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ประเมิน ITA ประจำปี 2568\"/>
    </mc:Choice>
  </mc:AlternateContent>
  <xr:revisionPtr revIDLastSave="0" documentId="13_ncr:1_{DA63CB9B-1527-434F-9BD5-779FFECC1787}" xr6:coauthVersionLast="47" xr6:coauthVersionMax="47" xr10:uidLastSave="{00000000-0000-0000-0000-000000000000}"/>
  <bookViews>
    <workbookView xWindow="-108" yWindow="-108" windowWidth="16608" windowHeight="8832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<sst xmlns="http://schemas.openxmlformats.org/spreadsheetml/2006/main" count="1016" uniqueCount="300">
  <si>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</si>
  <si>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</si>
  <si>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</si>
  <si>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</si>
  <si>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</si>
  <si>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</si>
  <si>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</si>
  <si>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</si>
  <si>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</si>
  <si>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</si>
  <si>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</si>
  <si>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</si>
  <si>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</si>
  <si>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</si>
  <si>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</si>
  <si>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</si>
  <si>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</si>
  <si>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</si>
  <si>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</si>
  <si>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</si>
  <si>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</si>
  <si>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</si>
  <si>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</si>
  <si>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</si>
  <si>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</si>
  <si>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</si>
  <si>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</si>
  <si>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</si>
  <si>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</si>
  <si>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</si>
  <si>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</si>
  <si>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</si>
  <si>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</si>
  <si>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</si>
  <si>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</si>
  <si>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</si>
  <si>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</si>
  <si>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</si>
  <si>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</si>
  <si>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</si>
  <si>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</si>
  <si>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</si>
  <si>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</si>
  <si>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</si>
  <si>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</si>
  <si>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</si>
  <si>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</si>
  <si>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</si>
  <si>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</si>
  <si>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</si>
  <si>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</si>
  <si>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</si>
  <si>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</si>
  <si>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</si>
  <si>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</si>
  <si>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</si>
  <si>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เทศบาลตำบลหนองแวงแก้มหอม</t>
  </si>
  <si>
    <t>ไชยวาน</t>
  </si>
  <si>
    <t>อุดรธานี</t>
  </si>
  <si>
    <t>เทศบาลตำบล</t>
  </si>
  <si>
    <t>องค์กรปกครองส่วนท้องถิ่น</t>
  </si>
  <si>
    <t>ก่อสร้างถนนคอนกรีตเสริมเหล็ก (สายรอบหนองแวง) หมู่ 15 ตำบลไชยวาน อำเภอไชยวาน จังหวัดอุดรธานี</t>
  </si>
  <si>
    <t>เงินอุดหนุนเฉพาะกิจ</t>
  </si>
  <si>
    <t>วิธีประกาศเชิญชวนทั่วไป</t>
  </si>
  <si>
    <t>หจก.นพรัตน์ก่อสร้าง (1993)</t>
  </si>
  <si>
    <t>ก่อสร้างถนนคอนกรีตเสริมเหล็ก (สายจากบ้านแม่บัวจันทร์ นาผลถึงบ้านนางอำพร  ร่วมจิตร) บ้านหนองแวง หมู่ 5 ตำบลไชยวาน อำเภอไชยวาน จังหวัดอุดรธานี</t>
  </si>
  <si>
    <t>วิธีเฉพาะเจาะจง</t>
  </si>
  <si>
    <t>หจก.เจเนอเรชั่น ซัมมิท</t>
  </si>
  <si>
    <t>ก่อสร้างถนนคอนกรีตเสริมเหล็ก สายจากบ้านพ่อประสาร จุเมืองถึงบ้านนายธีรวัฒน์   สายสิงห์ บ้านหนองคูพัฒนา หมู่ 16 ตำบลไชยวาน อำเภอไชยวาน จังหวัดอุดรธานี</t>
  </si>
  <si>
    <t>เงินงบประมาณเทศบัญญัติ</t>
  </si>
  <si>
    <t>ก่อสร้างรางระบายน้ำคอนกรีตเสริมเหล็ก สายจากบ้านแม่เสวย ถึงบ้านพ่อวิมล บ้านแก้มหอม หมู่ 15 ตำบลไชยวาน อำเภอไชยวาน จังหวัดอุดรธานี</t>
  </si>
  <si>
    <t>ก่อสร้างรางระบายน้ำคอนกรีตเสริมเหล็ก เส้นบ้านแม่บัวจันทร์ นาผล ถึงบ้านนางอำพร ร่วมจิตร บ้านหนองแวง หมู่ 5 ตำบลไชยวาน อำเภอไชยวาน จังหวัดอุดรธานี</t>
  </si>
  <si>
    <t>ก่อสร้างรางระบายน้ำคอนกรีตเสริมเหล็ก สายบ้านแม่บุญยัง เดือนจันทร์ ไปบ้านนางชลรัตน์  อินทะสีดา บ้านบ่อแก้ว หมู่ 14 ตำบลไชยวาน อำเภอไชยวาน จังหวัดอุดรธานี</t>
  </si>
  <si>
    <t>ก่อสร้างรางระบายน้ำคอนกรีตเสริมเหล็กสายจากบ้านพ่อบุญเพ็ง นันทะมาตย์ไปบ้านแม่สีดา บัวแย้ม บ้านหนองแซง หมู่ 4 ตำบลไชยวาน อำเภอไชยวาน จังหวัดอุดรธานี</t>
  </si>
  <si>
    <t>ปรับปรุงซ่อมแซมถนนดินลูกรังบดอัดแน่นปรับแต่งเรียบ สายนานายพีระถึงนาแม่ราตรี บ้านหนองแวง หมู่ 10 ตำบลไชยวาน อำเภอไชยวาน จังหวัดอุดรธานี</t>
  </si>
  <si>
    <t>หจก. ป.เจริญชัยการเกษตร</t>
  </si>
  <si>
    <t>หจก ป.เจริญชัยการเกษตร</t>
  </si>
  <si>
    <t>ก่อสร้างรางระบายน้ำคอนกรีตเสริมเหล็ก สายจากสามแยกโพนสูงถึงบ้านนางใหม่ ตากลม บ้านบ่อแก้ว หมู่ 14 ตำบลไชยวาน อำเภอไชยวาน จังหวัดอุดรธานี</t>
  </si>
  <si>
    <t>ปรับปรุงซ่อมแซมถนนดินลูกรังบดอัดแน่นปรับแต่งเรียบ สายสายแยกทางหลวงชนบท หมายเลข อด 4042 บ้านบ่อแก้ว หมู่ 14 ตำบลไชยวาน อำเภอไชยวาน จังหวัดอุดรธานี</t>
  </si>
  <si>
    <t>หจก.ป.ธีรวุฒิ</t>
  </si>
  <si>
    <t>ก่อสร้างถนนคอนกรีตเสริมเหล็ก รหัสทางหลวงท้องถิ่น อด.ถ.79-007 สายหนองแวงไปทุ่งแหลม ม.15 บ้านแก้มหอม ตำบลไชยวาน อำเภอไชยวาน จังหวัดอุดรธานี</t>
  </si>
  <si>
    <t xml:space="preserve">จ้างเหมาก่อสร้างถนนดินลูกรังบดอัดแน่นแต่งเรียบ สายจากนางเพิ่มพูล ถึงหนองแวง บ้านแก้มหอม หมู่ 15 ตำบลไชยวาน อำเภอไชยวาน จังหวัดอุดรธานี </t>
  </si>
  <si>
    <t xml:space="preserve">จ้างเหมาติดตั้งโคมไฟโซล่าเซลส์พร้อมเสาบริเวณด้านหน้าอาคารสำนักงานเทศบาลตำบลหนองแวงแก้มหอม </t>
  </si>
  <si>
    <t>บริษัท ว.สื่อสาร วัสดุ ครุภัณฑ์ จำกัด</t>
  </si>
  <si>
    <t xml:space="preserve">จ้างเหมาติดตั้งครุภัณฑ์ไฟฟ้าและวิทยุ ประเภทไฟส่องสว่างพลังงานแสงอาทิตย์ พร้อมเสาและฐานรากบริเวณทางเข้าหน้าอาคารสำนักงานประตู 2 และด้านหลังอาคารสำนักงานเทศบาลตำบลหนองแวงแก้มหอม </t>
  </si>
  <si>
    <t>ร้านโซล่าซิสเต็ม</t>
  </si>
  <si>
    <t xml:space="preserve">ก่อสร้างถนนคอนกรีตเสริมเหล็ก สายทางหลวงท้องถิ่น อด.ถ.79-012 สายบ้านหนองแวง หมู่ 10 ไปบ้านคำยาง หมู่ 6 ตำบลไชยวาน อำเภอไชยวาน จังหวัดอุดรธานี </t>
  </si>
  <si>
    <t xml:space="preserve">หจก.พรนำพา </t>
  </si>
  <si>
    <t>ก่อสร้างขยายผิวทางคอนกรีตเสริมเหล็กหน้าศาลา หมู่ 10 ไปถึงต้นรวงผึ้ง หมู่ 10 ตำบลไชยวาน อำเภอไชยวาน จังหวัดอุดรธานี</t>
  </si>
  <si>
    <t>ก่อสร้างรั้วคอนกรีตเสริมเหล็กศูนย์พัฒนาเด็กเล็กวัดศรีชมชื่น บ้านหนองแซง หมู่ 4 ตำบลไชยวาน อำเภอไชยวาน จังหวัดอุดรธานี</t>
  </si>
  <si>
    <t>67089150433</t>
  </si>
  <si>
    <t>67099406956</t>
  </si>
  <si>
    <t>66099257335</t>
  </si>
  <si>
    <t>67049228329</t>
  </si>
  <si>
    <t>67039504160</t>
  </si>
  <si>
    <t>66119291649</t>
  </si>
  <si>
    <t>67089301538</t>
  </si>
  <si>
    <t>66119431648</t>
  </si>
  <si>
    <t>67079503981</t>
  </si>
  <si>
    <t>66119292762</t>
  </si>
  <si>
    <t>66129374297</t>
  </si>
  <si>
    <t>67069084004</t>
  </si>
  <si>
    <t>หจก.เมก้า คอนสตรัคชั่น แอนด์เซอร์วิส</t>
  </si>
  <si>
    <t>67029508882</t>
  </si>
  <si>
    <t>66119321963</t>
  </si>
  <si>
    <t>66119323117</t>
  </si>
  <si>
    <t>จัดซื้อครุภัณฑ์การเกษตร ประเภทปั้มบาดาล จำนวน 2 รายการ</t>
  </si>
  <si>
    <t>ร้านบ้านรักเรียน</t>
  </si>
  <si>
    <t>66119362105</t>
  </si>
  <si>
    <t>66119389943</t>
  </si>
  <si>
    <t>หจก.เอพลัส มาร์เก็ตติ้ง 2019</t>
  </si>
  <si>
    <t>จัดซื้อครุภัณฑ์คอมพิวเตอร์ ประเภทคอมพิวเตอร์โน๊ตบุ๊กสำหรับประมวลผล จำนวน 4 เครื่อง</t>
  </si>
  <si>
    <t>จัดซื้อครุภัณฑ์สำนักงาน ประเภทเครื่องปรับอากาศแบบแยกส่วนพร้อมติดตั้ง จำนวน 1 เครื่อง</t>
  </si>
  <si>
    <t>ร้านไอลีน เซอร์วิส</t>
  </si>
  <si>
    <t>66129159721</t>
  </si>
  <si>
    <t>จัดซื้อครุภัณฑ์คอมพิวเตอร์หรืออิเล็กทรอนิกส์กล้องวงจรปิดชนิดเครือข่าย แบบมุมมองคงที่ สำหรับติดตั้งภายนอกอาคารพร้อมเครื่องสำรองไฟ</t>
  </si>
  <si>
    <t>หจก.โปรลิสคอมพิวเตอร์ แอนด์ เน็ตเวิร์ค</t>
  </si>
  <si>
    <t>67019514643</t>
  </si>
  <si>
    <t>ยนต์ไม่ต่ำกว่า 170 กิโลวัตน์ จำนวน 1 คัน</t>
  </si>
  <si>
    <t>เงินกู้เงินทุนส่งเสริมกิจการเทศบาล</t>
  </si>
  <si>
    <t>พชร วัสดุคุรุภัณฑ์</t>
  </si>
  <si>
    <t>66129331103</t>
  </si>
  <si>
    <t>จัดซื้อเก้าอี้ห้องประชุมสภาเทศบาลตำบลหนองแวงแก้มหอม จำนวน 22 ตัว</t>
  </si>
  <si>
    <t>จัดซื้อครุภัณฑ์สำรวจ ล้อวัดระยะทางแบบดิจิตอล จำนวน 1 รายการ</t>
  </si>
  <si>
    <t>ร้านหมูพระนคร</t>
  </si>
  <si>
    <t>67029514525</t>
  </si>
  <si>
    <t>หจก.ไชยวานค้าไม้</t>
  </si>
  <si>
    <t>67039065001</t>
  </si>
  <si>
    <t>จัดซื้อครุภัณฑ์การเกษตร ปั้มแช่ดูดโคลน จำนวน 1 เครื่อง</t>
  </si>
  <si>
    <t>จัดซื้อครุภัณฑ์สำนักงาน ประเภทเก้าอี้สำหรับฝ่ายบริหาร หัวหน้าส่วนราชการ และเจ้าหน้าที่ จำนวน 4 รายการ</t>
  </si>
  <si>
    <t>67039210388</t>
  </si>
  <si>
    <t>จัดซื้อครุภัณฑ์การเกษตร ปั้มหอยโข่ง จำนวน 1 เครื่อง</t>
  </si>
  <si>
    <t>67049373329</t>
  </si>
  <si>
    <t>6708091854</t>
  </si>
  <si>
    <t>จัดซื้อครุภัณฑ์สำนักงาน โต๊ะทำงานสำหรับพนักงาน</t>
  </si>
  <si>
    <t>จัดซื้อครุภัณฑ์ก่อสร้าง เครื่องเจาะคอนกรีต จำนวน 1 เครื่อง</t>
  </si>
  <si>
    <t>67099599083</t>
  </si>
  <si>
    <t>ก่อสร้างอาคารศูนย์พัฒนาเด็กเล็กวัดศรีชมชื่น ขนาดไม่เกิน 50 คน แบบตอกเสาเข็ม</t>
  </si>
  <si>
    <t>หจก.ชินพันธ์ 786 คอนตรัคชั่น</t>
  </si>
  <si>
    <t>66027166038</t>
  </si>
  <si>
    <t xml:space="preserve">จัดซื้อครุภัณฑ์การเกษตร ประเภทเลื่อยยนต์ จำนวน 1 รายการ </t>
  </si>
  <si>
    <t>จัดซื้อครุภัณฑ์คอมพิวเตอร์หรืออิเล็กทรอนิกส์กล้องวงจรปิดชนิดเครือข่าย แบบมุมมองคงที่ สำหรับติดตั้งภายในอาคารและภายนอกอาคาร จำนวน 2 รายการ</t>
  </si>
  <si>
    <t>67049183401</t>
  </si>
  <si>
    <t>จัดซื้อครุภัณฑ์สำนักงาน ประเภทเก้าอี้สำนักงาน จำนวน 2 ตัว</t>
  </si>
  <si>
    <t>66017042588</t>
  </si>
  <si>
    <t>จัดซื้อครุภัณฑ์ยานพาหนะและขนส่ง รถบรรทุก(ดีเซล) แบบกระบะเทท้าย ขนาด 6 ตัน 6 ล้อ ปริมาตรกระบอกสูบไม่ต่ำกว่า 6000 ซีซี หรือกำลังเครื่องยนต์สูงสุดไม่ต่ำกว่า 170 กิโลวัตน์ จำนวน 1 คัน</t>
  </si>
  <si>
    <t>จัดซื้อครุภัณฑ์ยานพาหนะและขนส่ง รถบรรทุก(ดีเซล) แบบบรรทุกน้ำ ขนาด 6 ตัน 6 ล้อ ปริมาตรกระบอกสูบไม่ต่ำกว่า 6000 ซีซีหรือกำลังเครื่องยนต์สูงสุดไม่ต่ำกว่า 170 กิโลวัตน์ จำนวน 1 คัน</t>
  </si>
  <si>
    <t>หจก.โชติพีรพัฒน์ จำกัด</t>
  </si>
  <si>
    <t>67019391081</t>
  </si>
  <si>
    <t>67029217191</t>
  </si>
  <si>
    <t>67099587554</t>
  </si>
  <si>
    <t>หจก.มาสเตอร์ บอดี้ เอสเทท</t>
  </si>
  <si>
    <t>66129480304</t>
  </si>
  <si>
    <t>จ้างเหมาซ่อมแซมครุภัณฑ์ยานพาหนะและขนส่ง รถบรรทุกขยะ ทะเบียน 83-0700 รหัสครุภัณฑ์ 005-52-0005</t>
  </si>
  <si>
    <t>67029101554</t>
  </si>
  <si>
    <t>จัดซื้อวัสดุงานบ้านงานครัว  ประจำปีงบประมาณ 2567</t>
  </si>
  <si>
    <t>67029041404</t>
  </si>
  <si>
    <t>จ้างเหมาซ่อมแซมครุภัณฑ์การเกษตร รถแทร็กเตอ ร์ รหัสครุภัณฑ์ 007-52-0007</t>
  </si>
  <si>
    <t>จัดซื้อวัสดุสำรวจ ประเภทบันไดไฟเบอร์กลาส แบบสองตอน</t>
  </si>
  <si>
    <t>จัดซื้อวัสดุแต่งกาย ประจำปีงบประมาณ 2567</t>
  </si>
  <si>
    <t>67019409783</t>
  </si>
  <si>
    <t>67019421158</t>
  </si>
  <si>
    <t>จัดซื้อวัสดุดับเพลิง ประเภทสายส่งน้ำดับเพลิง ขนาด 1.5 นิ้ว</t>
  </si>
  <si>
    <t>67019422514</t>
  </si>
  <si>
    <t>จ้างเหมาบริการซ่อมแซมครุภัณฑ์โฆษณา กล้องวงจรปิด รหัส 493-64-0001</t>
  </si>
  <si>
    <t>67019531898</t>
  </si>
  <si>
    <t>จัดซื้อวัคซีนป้องกันโรคพิษสุนัขบ้า ตามโครงการรณรงค์ฉีดวัคซีนป้องกันโรคพิษสุนัขบ้า</t>
  </si>
  <si>
    <t>67029281702</t>
  </si>
  <si>
    <t>จัดซื้อวัสดุก่อสร้าง สำหรับงานกิจการประปา ประจำปีงบประมาณ 2567</t>
  </si>
  <si>
    <t>67029239148</t>
  </si>
  <si>
    <t>จัดซื้อวัสดุไฟฟ้าและวิทยุ ประจำปีงบประมาณ 2567</t>
  </si>
  <si>
    <t>66129431388</t>
  </si>
  <si>
    <t>จัดซื้อวัสดุวิทยาศาสตร์หรือการแพทย์ ประเภทสารส้มและครอรีน ประจำปีงบประมาณ 2567</t>
  </si>
  <si>
    <t>67039470651</t>
  </si>
  <si>
    <t>จัดซื้อวัสดุคอมพิวเตอร์ ประจำปีงบประมาณ 2567</t>
  </si>
  <si>
    <t>67039429696</t>
  </si>
  <si>
    <t>จ้างเหมาซ่อมแซมครุภัณฑ์ยานพาหนะและขนส่ง รถบรรทุกติดตั้งเครนไฮดรอลิกพร้อมกระเช้าซ่อมไฟฟฟ้า รหัสครุภัณฑ์ 002-64-0001</t>
  </si>
  <si>
    <t>67039196891</t>
  </si>
  <si>
    <t>จัดซื้อวัสดุและอุปกรณ์ก่อสร้าง ประจำปีงบประมาณ 2567</t>
  </si>
  <si>
    <t>67039054480</t>
  </si>
  <si>
    <t>67029242664</t>
  </si>
  <si>
    <t>จัดซื้อวัสดุประปา สำหรับโครงการซ่อแมซมระบบประปาผิวดิน หมู่ที่ 16 ประจำปีงบประมาณ 2567</t>
  </si>
  <si>
    <t>จัดซื้อวัสดุสำนักงาน ประจำปีงบประมาณ 2567</t>
  </si>
  <si>
    <t>67029406530</t>
  </si>
  <si>
    <t>จัดซื้อวัสดุคอมพิวเตอร์ ประเภทหมึกพิมพ์และอื่นๆ ประจำปีงบประมาณ 2567</t>
  </si>
  <si>
    <t>67029394097</t>
  </si>
  <si>
    <t>จัดซื้อวัสดุคอมพิวเตอร์</t>
  </si>
  <si>
    <t>67029129912</t>
  </si>
  <si>
    <t>จัดซื้ออาหารเสริม(นม) พลาสเจอร์ไรส์ ระหว่างเดือน ตุลาคม - ธันวาคม 2567 ประจำปีงบประมาณ 2567</t>
  </si>
  <si>
    <t>66109016773</t>
  </si>
  <si>
    <t>จัดซื้อวัสดุดับเพลิง ประเภทสายถังดับเพลิง ชนิดผงเคมีแห้งประจำปีงบประมาณ 2567</t>
  </si>
  <si>
    <t>67039390911</t>
  </si>
  <si>
    <t>จ้างเหาซ่อมแซมครุภัณฑ์ยานพาหนะและขนส่ง รถยนต์สำนักงาน รหัสครุภัณฑ์ 001-57-0002</t>
  </si>
  <si>
    <t>67039543876</t>
  </si>
  <si>
    <t>จ้างเหมาบริการซ่อมแซมครุภัณฑ์ยานพาหนะนและขนส่ง รถยนต์สำนักงาน รหัสครุภัฑณ์ 001-50-0001</t>
  </si>
  <si>
    <t>67039541214</t>
  </si>
  <si>
    <t>67039483184</t>
  </si>
  <si>
    <t xml:space="preserve">จ้างเหมาซ่อมแซมครุภัณฑ์ก่อสร้าง ประเภทรถขุดตีนตะขาบ รหัสครุภัณฑ์ 019-57-0001 </t>
  </si>
  <si>
    <t>67059300885</t>
  </si>
  <si>
    <t>จัดซื้อวัสดุและอุปกรณ์สำหรับดำเนินการโครงการปรับปรุงสภาพแวดล้อมและสิ่งอำนวยความสะดวกของผู้สูงอายุ ให้เหมาะสมและปลอดภัย จำนวน 4 ราย ประจำปี 2567</t>
  </si>
  <si>
    <t>67049375953</t>
  </si>
  <si>
    <t>จ้างเหมาจัดทำแว่นตาสำหรับโครงการวนตาใส สายตาดีใส่ใจผู้สูงอายุ ประจำปีงบประมาณ 2567</t>
  </si>
  <si>
    <t>67049441189</t>
  </si>
  <si>
    <t>จ้างเหมาซ่อมแซมครุภัณฑ์ยานพาหนะและขนส่ง ประเภทรถบรรทุกน้ำ รหัสครุภัณฑ์ 002-54-0001</t>
  </si>
  <si>
    <t>67059016768</t>
  </si>
  <si>
    <t>จ้างเหมาบริการซ่อมแซมและบำรุงรักษาครุภัณฑ์สำนักงาน เครื่องปรับอากาศ จำนวน 5 เครื่อง</t>
  </si>
  <si>
    <t>67049368229</t>
  </si>
  <si>
    <t>67049375224</t>
  </si>
  <si>
    <t>จ้างเหมาเช่าเครื่องถ่ายเอกสาร ขาว-ดำ จำนวน 1 เครื่อง ประจำปีงบประมาณ 2567</t>
  </si>
  <si>
    <t>66109019049</t>
  </si>
  <si>
    <t>66109020226</t>
  </si>
  <si>
    <t>จัดซื้อวัสดุใช้สำหรับงานปรับปรุงซ่อมแซมระบบท่อส่งน้ำหนองสาธารณสุขฝายหลวง หมู่ที่ 16 ประจำปีงบประมาณ 2567</t>
  </si>
  <si>
    <t>67069579418</t>
  </si>
  <si>
    <t>จัดซื้ออาหารเสริม(นม) ยูเอชที รสจืด ระหว่างวันที่ 1 เมษายน 2567 - 15 พฤษภาคม 2567 ประจำปีงบประมาณ 2567</t>
  </si>
  <si>
    <t>67039560809</t>
  </si>
  <si>
    <t>จัดซื้อวัสดุเครื่องแต่งกาย ชุดดับเพลิงภายในอากคารประจำปีงบประมาณ 2567</t>
  </si>
  <si>
    <t>67049087018</t>
  </si>
  <si>
    <t>67049101521</t>
  </si>
  <si>
    <t>จัดซื้อวัสดุประปา  ประจำปีงบประมาณ 2567</t>
  </si>
  <si>
    <t>67049046997</t>
  </si>
  <si>
    <t xml:space="preserve">จ้างเหมาบริการจัดหารอาหารกลางวัน อาหารว่างและเครื่องดื่มาสำหรับรับรองบุคคลที่เข้าร่วมโครงการจัดการการแข่งขันจักรยานขาไถ (Balance Bike) เฉลิมพระเกียรติพระบาทสมเด็จพระเจ้าอยู่หัว เนื่องในโอกาศพระราขพิธีเฉลิมพระชนมพรรษา 6 รอบ 28 กรกฎาคม 2567 </t>
  </si>
  <si>
    <t>67079294285</t>
  </si>
  <si>
    <t>67079140603</t>
  </si>
  <si>
    <t>จัดซื้อวัสดุก่อสร้าง(ทรายละเอียด) สำหรับงานปรับปรุงคุณภาพน้ำประปา ประจำปีงบประมาณ 2567</t>
  </si>
  <si>
    <t>67079085408</t>
  </si>
  <si>
    <t>จ้างเหมาบริการซ่อมแซมบำรุงรักษาครุภัณฑ์ยานพาหนะและขนส่งรถยนต์สำนักงาน รหัสครุภัณฑ์ 001-50-0001 ประจำปีงบประมาณ 2567</t>
  </si>
  <si>
    <t>67079080515</t>
  </si>
  <si>
    <t>67079082686</t>
  </si>
  <si>
    <t>จัดซื้ออาหารเสริม (นม) พาสเจอร์ไรส์ ชนิดถุง ประจำปีงบประมาณ 2567 ระหว่างวันที่ 28 พฤษภาคม 2567 - 28 มิถุนายน 2567</t>
  </si>
  <si>
    <t>67059581482</t>
  </si>
  <si>
    <t>จัดซื้ออาหารเสริม(นม) พาสเจอร์ไรส์ ชนิดถุงประจำปีงบประมาณ 2567</t>
  </si>
  <si>
    <t>67069558549</t>
  </si>
  <si>
    <t>จ้างเหมาจัดทำโครงการสำรวจความพึงพอใจของผู้รับบริการ ประจำปีงบประมาณ 2567</t>
  </si>
  <si>
    <t>67079125693</t>
  </si>
  <si>
    <t>จัดซื้อวัสดุอุปกรณ์สำหรับงานกิจการประปา จำนวน 25 รายการ ประจำปีงบประมาณ 2567</t>
  </si>
  <si>
    <t>67089658281</t>
  </si>
  <si>
    <t>จัดซื้ออาหารเสริม(นม) พาสเจอร์ไรส์ ชนิดถุงเดือนสิงหาคม 2567 ประจำปีงบประมาณ 2567</t>
  </si>
  <si>
    <t>67089082983</t>
  </si>
  <si>
    <t>จ้างเหมาซ่อมแซมครุภัณฑ์ยานพาหนะและขนส่ง รถยนต์สำนักงาน รหัสครุภัณฑ์ 001-50-0001</t>
  </si>
  <si>
    <t>67089477980</t>
  </si>
  <si>
    <t>จัดซื้อเครื่องสังฆทานและต้นเทียนพร้อมฐานตั้ง สำหรับถวายพระภิกษุสงฆ์ ตามโครงการสืบสานวัฒนธรรมประเพณีเข้าพรรษา ประจำปีงบประมาณ 2567</t>
  </si>
  <si>
    <t>67089376286</t>
  </si>
  <si>
    <t>ครุภัณฑ์ยานพาหนะและขนส่ง รถบรรทุกขยะแบบอัดท้าย รหัสครุภัณฑ์ 011-66-0002 ประจำปีงบประมาณ 2567</t>
  </si>
  <si>
    <t>67109111384</t>
  </si>
  <si>
    <t xml:space="preserve">จัดซื้ออาหารเสริม (นม) พาสเจอร์ไรส์ ชนิดถุงเดือนตุลาคม 2567 ประจำปีงบประมาณ 2567  </t>
  </si>
  <si>
    <t>67089651738</t>
  </si>
  <si>
    <t>จัดซื้อเสื้อกีฬาสำหรับการจัดกิจกรรมแข่งขันกีฬาต้านยาเสพติดประจำปีงบประมาณ 2567</t>
  </si>
  <si>
    <t>67019416972</t>
  </si>
  <si>
    <t xml:space="preserve">จัดซื้ออาหารเสริม (นม) พาสเจอร์ไรส์ ระหว่างเดือน มกราคม 2567 - มีนาคม 2567 ประจำปีงบประมาณ 2567 </t>
  </si>
  <si>
    <t>67019139928</t>
  </si>
  <si>
    <t>จ้างเหมาบริการต่อเว็ปไซต์หน่วยงาน ตามมาตรฐาน ITA ประจำปีงบประมาณ 2567</t>
  </si>
  <si>
    <t>67019334270</t>
  </si>
  <si>
    <t>จัดซื้อวัสดุคอมพิวเตอร์ ประเภทหมึกพิมพ์และวัสดุอื่นๆ ประจำปีงบประมาณ 2567</t>
  </si>
  <si>
    <t>67019397396</t>
  </si>
  <si>
    <t>จ้างเหมาบริการซ่อมแซมบำรุงรักษาครุภัณฑ์ก่อสร้าง รถขุดดินตีนตะขาบ รหัสครุภัณฑ์ 019-57-0001 ประจำปีงบประมาณ 2567</t>
  </si>
  <si>
    <t>66129076573</t>
  </si>
  <si>
    <t>จ้างเหมาบริการจัดหาวัสดุและอุปกรณ์ต่างๆ ของรางวัลสำหรับจัดกิจกรรมการแสดง และตกแต่งสถานที่ สำหรับโครงการจัดกิจกรรมวันเด็กแห่งชาติ ประจำปีงบประมาณ 2567</t>
  </si>
  <si>
    <t>67019169048</t>
  </si>
  <si>
    <t>จ้างเหมาบริการซ่อมแซมบำรุงรักษาครุภัณฑ์ยานพาหนะและขนส่งรถบรรทุกขยะ รหัสครุภัณฑ์ 005-52-0005 ประจำปีงบประมาณ 2567</t>
  </si>
  <si>
    <t>66129396985</t>
  </si>
  <si>
    <t>จัดซื้อวัสดุวิทยาศาสตร์หรือการแพทย์  ประเภทผลิตภัณฑ์ดับกลิ่นเหม็น ประจำปีงบประมาณ 2567</t>
  </si>
  <si>
    <t>66129372020</t>
  </si>
  <si>
    <t>จ้างเหมาจัดทำปฏิทินเพื่อประชาสัมพันธ์ภาพกิจกรรมหรือผลงานที่สำคัญขององค์กรประจำปีงบประมาณ 2567</t>
  </si>
  <si>
    <t>66129185183</t>
  </si>
  <si>
    <t>66129329461</t>
  </si>
  <si>
    <t>จ้างเหมาจัดทำป้ายประชาสัมพันธ์โครงการรณรงค์ป้องกันอุบัติเหตุจราจรช่วงเทศการปีใหม่และช่วงสงกรานต์ ประจำปีงบประมาณ 2567</t>
  </si>
  <si>
    <t>ร้านเสกทรัพย์ดีไซต์</t>
  </si>
  <si>
    <t>66129235099</t>
  </si>
  <si>
    <t>จ้างเหมาบริการซ่อมแซมครุภัณฑ์ยานพาหนะนและขนส่ง รถยนต์สำนักงาน รหัสครุภัฑณ์ 001-57-0002</t>
  </si>
  <si>
    <t>66129044773</t>
  </si>
  <si>
    <t>อู่ ส.เจริญยนต์</t>
  </si>
  <si>
    <t>66129046714</t>
  </si>
  <si>
    <t>จัดซื้อวัสดุสำนักงาน จำนวน 27 รายการ ประจำปีงบประมาณ 2567</t>
  </si>
  <si>
    <t>66119349165</t>
  </si>
  <si>
    <t xml:space="preserve">จ้างเหมาบริการปรับปรุงซ่อมแซมถนนดินลูกรังปรับเกลี่ยแต่งพื้นทางเดินแล้วบดทับ สายบ้านไชยวาน ไปบ้านจำปา-นาถ่อน หมู่ที่ 3 ตำบลไชยวาน อำเภอไชยวาน จังหวัดอุดรธานี </t>
  </si>
  <si>
    <t>66119222299</t>
  </si>
  <si>
    <t>สหกรณ์โคนมอุดรธานี</t>
  </si>
  <si>
    <t>ร้านธนทรัพย์ยิ่งเจริญ</t>
  </si>
  <si>
    <t>บริษัทนิว ง่วนแสงไทย 2003 จำกัด</t>
  </si>
  <si>
    <t>บริษัท ไอคิวเซ้าอีสต์ โอเอ อุดรธานี จำกดั</t>
  </si>
  <si>
    <t>ร้านพิมพ์เดือน</t>
  </si>
  <si>
    <t>หจก.ฮอ แอนด์โปรดักส์</t>
  </si>
  <si>
    <t>ร้านไชยวานหีบทอง</t>
  </si>
  <si>
    <t>จัดซื้อวัสดุเครื่องแต่งกาย สำหรับงานบริการสาธารณสุข ประจำปีงบประมาณ 2567</t>
  </si>
  <si>
    <t xml:space="preserve"> จหก.ที เอส เอ็มซัพพลาย</t>
  </si>
  <si>
    <t>จิวเวอรี่ไอเทม</t>
  </si>
  <si>
    <t>หจก.ไอดีทีไซเบอร์พลัส</t>
  </si>
  <si>
    <t>หจก.เคที เอส อิเล็กชั่น</t>
  </si>
  <si>
    <t>หจก.เอเอสเอ็ม ซัพพลาย</t>
  </si>
  <si>
    <t>มหาวิทยาลัยขอนแก่อน</t>
  </si>
  <si>
    <t>ร้านโชคเจริญการแว่น</t>
  </si>
  <si>
    <t>ร้าน ต.ทวีสิน</t>
  </si>
  <si>
    <t>ร้านฟาร์มเกษตร อุดรธานี</t>
  </si>
  <si>
    <t>ร้านสตรีวิทย์</t>
  </si>
  <si>
    <t>อู่ ประสงค์เซอร์วิส</t>
  </si>
  <si>
    <t>ร้าน ไอลีนเซอร์วิส</t>
  </si>
  <si>
    <t>นางสำราญ หาอิรสะ</t>
  </si>
  <si>
    <t>บริษัท ก็อบปี้ไล โอเอ (สกลนคร) จำกัด</t>
  </si>
  <si>
    <t>67109029005</t>
  </si>
  <si>
    <t>เพื่อนแท้สปอร์ต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</si>
</sst>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ยนต์ไม่ต่ำกว่า 170 กิโลวัตน์ จำนวน 1 คัน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B23" sqref="B2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5"/>
    </row>
    <row r="16" spans="1:4" ht="42" x14ac:dyDescent="0.4">
      <c r="A16" s="7" t="s">
        <v>18</v>
      </c>
      <c r="B16" s="10" t="s">
        <v>1</v>
      </c>
      <c r="C16" s="11" t="s">
        <v>31</v>
      </c>
      <c r="D16" s="25"/>
    </row>
    <row r="17" spans="1:4" ht="168" x14ac:dyDescent="0.4">
      <c r="A17" s="7" t="s">
        <v>19</v>
      </c>
      <c r="B17" s="10" t="s">
        <v>2</v>
      </c>
      <c r="C17" s="12" t="s">
        <v>32</v>
      </c>
      <c r="D17" s="25"/>
    </row>
    <row r="18" spans="1:4" ht="168" x14ac:dyDescent="0.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5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4" zoomScaleNormal="94" workbookViewId="0">
      <pane xSplit="1" ySplit="1" topLeftCell="H93" activePane="bottomRight" state="frozen"/>
      <selection pane="topRight" activeCell="B1" sqref="B1"/>
      <selection pane="bottomLeft" activeCell="A2" sqref="A2"/>
      <selection pane="bottomRight" activeCell="O25" sqref="O2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20" style="2" customWidth="1"/>
    <col min="10" max="10" width="21.8984375" style="2" hidden="1" customWidth="1"/>
    <col min="11" max="12" width="19.19921875" style="2" hidden="1" customWidth="1"/>
    <col min="13" max="13" width="15.296875" style="2" customWidth="1"/>
    <col min="14" max="14" width="14.296875" style="2" customWidth="1"/>
    <col min="15" max="15" width="22" style="21" customWidth="1"/>
    <col min="16" max="16" width="15.796875" style="2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4" t="s">
        <v>6</v>
      </c>
      <c r="I1" s="19" t="s">
        <v>12</v>
      </c>
      <c r="J1" s="19" t="s">
        <v>118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60</v>
      </c>
      <c r="G2" s="2" t="s">
        <v>59</v>
      </c>
      <c r="H2" s="21" t="s">
        <v>61</v>
      </c>
      <c r="I2" s="23">
        <v>1819000</v>
      </c>
      <c r="J2" s="2" t="s">
        <v>62</v>
      </c>
      <c r="K2" s="21" t="s">
        <v>55</v>
      </c>
      <c r="L2" s="21" t="s">
        <v>63</v>
      </c>
      <c r="M2" s="23">
        <v>1820465.24</v>
      </c>
      <c r="N2" s="23">
        <v>1248000</v>
      </c>
      <c r="O2" s="21" t="s">
        <v>64</v>
      </c>
      <c r="P2" s="22" t="s">
        <v>92</v>
      </c>
    </row>
    <row r="3" spans="1:16" ht="63" x14ac:dyDescent="0.4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60</v>
      </c>
      <c r="G3" s="2" t="s">
        <v>59</v>
      </c>
      <c r="H3" s="21" t="s">
        <v>65</v>
      </c>
      <c r="I3" s="23">
        <v>207000</v>
      </c>
      <c r="J3" s="2" t="s">
        <v>69</v>
      </c>
      <c r="K3" s="21" t="s">
        <v>55</v>
      </c>
      <c r="L3" s="21" t="s">
        <v>66</v>
      </c>
      <c r="M3" s="23">
        <v>207160</v>
      </c>
      <c r="N3" s="23">
        <v>205000</v>
      </c>
      <c r="O3" s="21" t="s">
        <v>67</v>
      </c>
      <c r="P3" s="22" t="s">
        <v>95</v>
      </c>
    </row>
    <row r="4" spans="1:16" ht="63" x14ac:dyDescent="0.4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60</v>
      </c>
      <c r="G4" s="2" t="s">
        <v>59</v>
      </c>
      <c r="H4" s="21" t="s">
        <v>68</v>
      </c>
      <c r="I4" s="23">
        <v>144000</v>
      </c>
      <c r="J4" s="2" t="s">
        <v>69</v>
      </c>
      <c r="K4" s="21" t="s">
        <v>55</v>
      </c>
      <c r="L4" s="21" t="s">
        <v>66</v>
      </c>
      <c r="M4" s="23">
        <v>144960</v>
      </c>
      <c r="N4" s="23">
        <v>143000</v>
      </c>
      <c r="O4" s="21" t="s">
        <v>67</v>
      </c>
      <c r="P4" s="22" t="s">
        <v>99</v>
      </c>
    </row>
    <row r="5" spans="1:16" ht="63" x14ac:dyDescent="0.4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60</v>
      </c>
      <c r="G5" s="2" t="s">
        <v>59</v>
      </c>
      <c r="H5" s="21" t="s">
        <v>70</v>
      </c>
      <c r="I5" s="23">
        <v>255000</v>
      </c>
      <c r="J5" s="2" t="s">
        <v>69</v>
      </c>
      <c r="K5" s="21" t="s">
        <v>55</v>
      </c>
      <c r="L5" s="21" t="s">
        <v>66</v>
      </c>
      <c r="M5" s="23">
        <v>252000</v>
      </c>
      <c r="N5" s="23">
        <v>251000</v>
      </c>
      <c r="O5" s="21" t="s">
        <v>67</v>
      </c>
      <c r="P5" s="22" t="s">
        <v>104</v>
      </c>
    </row>
    <row r="6" spans="1:16" ht="63" x14ac:dyDescent="0.4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60</v>
      </c>
      <c r="G6" s="2" t="s">
        <v>59</v>
      </c>
      <c r="H6" s="21" t="s">
        <v>71</v>
      </c>
      <c r="I6" s="23">
        <v>156000</v>
      </c>
      <c r="J6" s="2" t="s">
        <v>69</v>
      </c>
      <c r="K6" s="21" t="s">
        <v>55</v>
      </c>
      <c r="L6" s="21" t="s">
        <v>66</v>
      </c>
      <c r="M6" s="23">
        <v>155200</v>
      </c>
      <c r="N6" s="23">
        <v>155000</v>
      </c>
      <c r="O6" s="21" t="s">
        <v>67</v>
      </c>
      <c r="P6" s="22" t="s">
        <v>105</v>
      </c>
    </row>
    <row r="7" spans="1:16" ht="63" x14ac:dyDescent="0.4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60</v>
      </c>
      <c r="G7" s="2" t="s">
        <v>59</v>
      </c>
      <c r="H7" s="21" t="s">
        <v>72</v>
      </c>
      <c r="I7" s="23">
        <v>499000</v>
      </c>
      <c r="J7" s="2" t="s">
        <v>69</v>
      </c>
      <c r="K7" s="21" t="s">
        <v>55</v>
      </c>
      <c r="L7" s="21" t="s">
        <v>66</v>
      </c>
      <c r="M7" s="23">
        <v>496000</v>
      </c>
      <c r="N7" s="23">
        <v>495000</v>
      </c>
      <c r="O7" s="21" t="s">
        <v>76</v>
      </c>
      <c r="P7" s="22" t="s">
        <v>97</v>
      </c>
    </row>
    <row r="8" spans="1:16" ht="63" x14ac:dyDescent="0.4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60</v>
      </c>
      <c r="G8" s="2" t="s">
        <v>59</v>
      </c>
      <c r="H8" s="21" t="s">
        <v>73</v>
      </c>
      <c r="I8" s="23">
        <v>499000</v>
      </c>
      <c r="J8" s="2" t="s">
        <v>69</v>
      </c>
      <c r="K8" s="21" t="s">
        <v>55</v>
      </c>
      <c r="L8" s="21" t="s">
        <v>66</v>
      </c>
      <c r="M8" s="23">
        <v>487000</v>
      </c>
      <c r="N8" s="23">
        <v>485000</v>
      </c>
      <c r="O8" s="21" t="s">
        <v>75</v>
      </c>
      <c r="P8" s="22" t="s">
        <v>100</v>
      </c>
    </row>
    <row r="9" spans="1:16" ht="63" x14ac:dyDescent="0.4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60</v>
      </c>
      <c r="G9" s="2" t="s">
        <v>59</v>
      </c>
      <c r="H9" s="21" t="s">
        <v>74</v>
      </c>
      <c r="I9" s="23">
        <v>108000</v>
      </c>
      <c r="J9" s="2" t="s">
        <v>69</v>
      </c>
      <c r="K9" s="21" t="s">
        <v>55</v>
      </c>
      <c r="L9" s="21" t="s">
        <v>66</v>
      </c>
      <c r="M9" s="23">
        <v>107000</v>
      </c>
      <c r="N9" s="23">
        <v>105000</v>
      </c>
      <c r="O9" s="21" t="s">
        <v>67</v>
      </c>
      <c r="P9" s="22" t="s">
        <v>149</v>
      </c>
    </row>
    <row r="10" spans="1:16" ht="63" x14ac:dyDescent="0.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60</v>
      </c>
      <c r="G10" s="2" t="s">
        <v>59</v>
      </c>
      <c r="H10" s="21" t="s">
        <v>77</v>
      </c>
      <c r="I10" s="23">
        <v>343000</v>
      </c>
      <c r="J10" s="2" t="s">
        <v>69</v>
      </c>
      <c r="K10" s="21" t="s">
        <v>55</v>
      </c>
      <c r="L10" s="21" t="s">
        <v>66</v>
      </c>
      <c r="M10" s="23">
        <v>409000</v>
      </c>
      <c r="N10" s="23">
        <v>407000</v>
      </c>
      <c r="O10" s="21" t="s">
        <v>102</v>
      </c>
      <c r="P10" s="22" t="s">
        <v>103</v>
      </c>
    </row>
    <row r="11" spans="1:16" ht="63" x14ac:dyDescent="0.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60</v>
      </c>
      <c r="G11" s="2" t="s">
        <v>59</v>
      </c>
      <c r="H11" s="21" t="s">
        <v>78</v>
      </c>
      <c r="I11" s="23">
        <v>150000</v>
      </c>
      <c r="J11" s="2" t="s">
        <v>69</v>
      </c>
      <c r="K11" s="21" t="s">
        <v>55</v>
      </c>
      <c r="L11" s="21" t="s">
        <v>66</v>
      </c>
      <c r="M11" s="23">
        <v>136000</v>
      </c>
      <c r="N11" s="23">
        <v>135000</v>
      </c>
      <c r="O11" s="21" t="s">
        <v>67</v>
      </c>
      <c r="P11" s="22" t="s">
        <v>94</v>
      </c>
    </row>
    <row r="12" spans="1:16" ht="63" x14ac:dyDescent="0.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60</v>
      </c>
      <c r="G12" s="2" t="s">
        <v>59</v>
      </c>
      <c r="H12" s="21" t="s">
        <v>80</v>
      </c>
      <c r="I12" s="23">
        <v>5855000</v>
      </c>
      <c r="J12" s="2" t="s">
        <v>62</v>
      </c>
      <c r="K12" s="21" t="s">
        <v>55</v>
      </c>
      <c r="L12" s="21" t="s">
        <v>63</v>
      </c>
      <c r="M12" s="23">
        <v>5875259.54</v>
      </c>
      <c r="N12" s="23">
        <v>4785200</v>
      </c>
      <c r="O12" s="21" t="s">
        <v>79</v>
      </c>
      <c r="P12" s="22" t="s">
        <v>93</v>
      </c>
    </row>
    <row r="13" spans="1:16" ht="63" x14ac:dyDescent="0.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60</v>
      </c>
      <c r="G13" s="2" t="s">
        <v>59</v>
      </c>
      <c r="H13" s="21" t="s">
        <v>81</v>
      </c>
      <c r="I13" s="23">
        <v>105000</v>
      </c>
      <c r="J13" s="2" t="s">
        <v>69</v>
      </c>
      <c r="K13" s="21" t="s">
        <v>55</v>
      </c>
      <c r="L13" s="21" t="s">
        <v>66</v>
      </c>
      <c r="M13" s="23">
        <v>108000</v>
      </c>
      <c r="N13" s="23">
        <v>105000</v>
      </c>
      <c r="O13" s="21" t="s">
        <v>67</v>
      </c>
      <c r="P13" s="22" t="s">
        <v>101</v>
      </c>
    </row>
    <row r="14" spans="1:16" ht="42" x14ac:dyDescent="0.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60</v>
      </c>
      <c r="G14" s="2" t="s">
        <v>59</v>
      </c>
      <c r="H14" s="21" t="s">
        <v>82</v>
      </c>
      <c r="I14" s="23">
        <v>150000</v>
      </c>
      <c r="J14" s="2" t="s">
        <v>69</v>
      </c>
      <c r="K14" s="21" t="s">
        <v>55</v>
      </c>
      <c r="L14" s="21" t="s">
        <v>66</v>
      </c>
      <c r="M14" s="23">
        <v>150000</v>
      </c>
      <c r="N14" s="23">
        <v>149500</v>
      </c>
      <c r="O14" s="21" t="s">
        <v>83</v>
      </c>
      <c r="P14" s="22" t="s">
        <v>98</v>
      </c>
    </row>
    <row r="15" spans="1:16" ht="84" x14ac:dyDescent="0.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60</v>
      </c>
      <c r="G15" s="2" t="s">
        <v>59</v>
      </c>
      <c r="H15" s="21" t="s">
        <v>84</v>
      </c>
      <c r="I15" s="23">
        <v>190000</v>
      </c>
      <c r="J15" s="2" t="s">
        <v>69</v>
      </c>
      <c r="K15" s="21" t="s">
        <v>55</v>
      </c>
      <c r="L15" s="21" t="s">
        <v>66</v>
      </c>
      <c r="M15" s="23">
        <v>180000</v>
      </c>
      <c r="N15" s="23">
        <v>175000</v>
      </c>
      <c r="O15" s="21" t="s">
        <v>85</v>
      </c>
      <c r="P15" s="22" t="s">
        <v>96</v>
      </c>
    </row>
    <row r="16" spans="1:16" ht="63" x14ac:dyDescent="0.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60</v>
      </c>
      <c r="G16" s="2" t="s">
        <v>59</v>
      </c>
      <c r="H16" s="21" t="s">
        <v>86</v>
      </c>
      <c r="I16" s="23">
        <v>1066000</v>
      </c>
      <c r="J16" s="2" t="s">
        <v>62</v>
      </c>
      <c r="K16" s="21" t="s">
        <v>55</v>
      </c>
      <c r="L16" s="21" t="s">
        <v>63</v>
      </c>
      <c r="M16" s="23">
        <v>1080192.6000000001</v>
      </c>
      <c r="N16" s="23">
        <v>795000</v>
      </c>
      <c r="O16" s="21" t="s">
        <v>87</v>
      </c>
      <c r="P16" s="22" t="s">
        <v>90</v>
      </c>
    </row>
    <row r="17" spans="1:16" ht="63" x14ac:dyDescent="0.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60</v>
      </c>
      <c r="G17" s="2" t="s">
        <v>59</v>
      </c>
      <c r="H17" s="21" t="s">
        <v>88</v>
      </c>
      <c r="I17" s="23">
        <v>85000</v>
      </c>
      <c r="J17" s="2" t="s">
        <v>69</v>
      </c>
      <c r="K17" s="21" t="s">
        <v>55</v>
      </c>
      <c r="L17" s="21" t="s">
        <v>66</v>
      </c>
      <c r="M17" s="23">
        <v>85000</v>
      </c>
      <c r="N17" s="23">
        <v>85000</v>
      </c>
      <c r="O17" s="21" t="s">
        <v>67</v>
      </c>
      <c r="P17" s="22" t="s">
        <v>91</v>
      </c>
    </row>
    <row r="18" spans="1:16" ht="63" x14ac:dyDescent="0.4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60</v>
      </c>
      <c r="G18" s="2" t="s">
        <v>59</v>
      </c>
      <c r="H18" s="21" t="s">
        <v>89</v>
      </c>
      <c r="I18" s="23">
        <v>500000</v>
      </c>
      <c r="J18" s="2" t="s">
        <v>69</v>
      </c>
      <c r="K18" s="21" t="s">
        <v>55</v>
      </c>
      <c r="L18" s="21" t="s">
        <v>66</v>
      </c>
      <c r="M18" s="23">
        <v>499992</v>
      </c>
      <c r="N18" s="23">
        <v>490000</v>
      </c>
      <c r="O18" s="21" t="s">
        <v>67</v>
      </c>
      <c r="P18" s="22" t="s">
        <v>150</v>
      </c>
    </row>
    <row r="19" spans="1:16" ht="42" x14ac:dyDescent="0.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60</v>
      </c>
      <c r="G19" s="2" t="s">
        <v>59</v>
      </c>
      <c r="H19" s="21" t="s">
        <v>106</v>
      </c>
      <c r="I19" s="23">
        <v>28500</v>
      </c>
      <c r="J19" s="2" t="s">
        <v>69</v>
      </c>
      <c r="K19" s="21" t="s">
        <v>55</v>
      </c>
      <c r="L19" s="21" t="s">
        <v>66</v>
      </c>
      <c r="M19" s="23">
        <v>28500</v>
      </c>
      <c r="N19" s="23">
        <v>26000</v>
      </c>
      <c r="O19" s="21" t="s">
        <v>107</v>
      </c>
      <c r="P19" s="22" t="s">
        <v>108</v>
      </c>
    </row>
    <row r="20" spans="1:16" ht="42" x14ac:dyDescent="0.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60</v>
      </c>
      <c r="G20" s="2" t="s">
        <v>59</v>
      </c>
      <c r="H20" s="21" t="s">
        <v>111</v>
      </c>
      <c r="I20" s="23">
        <v>96000</v>
      </c>
      <c r="J20" s="2" t="s">
        <v>69</v>
      </c>
      <c r="K20" s="21" t="s">
        <v>55</v>
      </c>
      <c r="L20" s="21" t="s">
        <v>66</v>
      </c>
      <c r="M20" s="23">
        <v>96000</v>
      </c>
      <c r="N20" s="23">
        <v>96000</v>
      </c>
      <c r="O20" s="21" t="s">
        <v>110</v>
      </c>
      <c r="P20" s="22" t="s">
        <v>109</v>
      </c>
    </row>
    <row r="21" spans="1:16" ht="42" x14ac:dyDescent="0.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60</v>
      </c>
      <c r="G21" s="2" t="s">
        <v>59</v>
      </c>
      <c r="H21" s="21" t="s">
        <v>112</v>
      </c>
      <c r="I21" s="23">
        <v>27200</v>
      </c>
      <c r="J21" s="2" t="s">
        <v>69</v>
      </c>
      <c r="K21" s="21" t="s">
        <v>55</v>
      </c>
      <c r="L21" s="21" t="s">
        <v>66</v>
      </c>
      <c r="M21" s="23">
        <v>27200</v>
      </c>
      <c r="N21" s="23">
        <v>25500</v>
      </c>
      <c r="O21" s="21" t="s">
        <v>113</v>
      </c>
      <c r="P21" s="22" t="s">
        <v>114</v>
      </c>
    </row>
    <row r="22" spans="1:16" ht="63" x14ac:dyDescent="0.4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60</v>
      </c>
      <c r="G22" s="2" t="s">
        <v>59</v>
      </c>
      <c r="H22" s="21" t="s">
        <v>115</v>
      </c>
      <c r="I22" s="23">
        <v>11400</v>
      </c>
      <c r="J22" s="2" t="s">
        <v>69</v>
      </c>
      <c r="K22" s="21" t="s">
        <v>55</v>
      </c>
      <c r="L22" s="21" t="s">
        <v>66</v>
      </c>
      <c r="M22" s="23">
        <v>11400</v>
      </c>
      <c r="N22" s="23">
        <v>11400</v>
      </c>
      <c r="O22" s="21" t="s">
        <v>116</v>
      </c>
      <c r="P22" s="22" t="s">
        <v>117</v>
      </c>
    </row>
    <row r="23" spans="1:16" ht="84" x14ac:dyDescent="0.4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60</v>
      </c>
      <c r="G23" s="2" t="s">
        <v>59</v>
      </c>
      <c r="H23" s="21" t="s">
        <v>146</v>
      </c>
      <c r="I23" s="23">
        <v>2559300</v>
      </c>
      <c r="J23" s="2" t="s">
        <v>119</v>
      </c>
      <c r="K23" s="21" t="s">
        <v>55</v>
      </c>
      <c r="L23" s="21" t="s">
        <v>63</v>
      </c>
      <c r="M23" s="23">
        <v>2563000</v>
      </c>
      <c r="N23" s="23">
        <v>2100150</v>
      </c>
      <c r="O23" s="21" t="s">
        <v>151</v>
      </c>
      <c r="P23" s="22" t="s">
        <v>152</v>
      </c>
    </row>
    <row r="24" spans="1:16" ht="42" x14ac:dyDescent="0.4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60</v>
      </c>
      <c r="G24" s="2" t="s">
        <v>59</v>
      </c>
      <c r="H24" s="21" t="s">
        <v>122</v>
      </c>
      <c r="I24" s="23">
        <v>90000</v>
      </c>
      <c r="J24" s="2" t="s">
        <v>69</v>
      </c>
      <c r="K24" s="21" t="s">
        <v>55</v>
      </c>
      <c r="L24" s="21" t="s">
        <v>66</v>
      </c>
      <c r="M24" s="23">
        <v>80000</v>
      </c>
      <c r="N24" s="23">
        <v>77800</v>
      </c>
      <c r="O24" s="21" t="s">
        <v>120</v>
      </c>
      <c r="P24" s="22" t="s">
        <v>121</v>
      </c>
    </row>
    <row r="25" spans="1:16" ht="42" x14ac:dyDescent="0.4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60</v>
      </c>
      <c r="G25" s="2" t="s">
        <v>59</v>
      </c>
      <c r="H25" s="21" t="s">
        <v>123</v>
      </c>
      <c r="I25" s="23">
        <v>15000</v>
      </c>
      <c r="J25" s="2" t="s">
        <v>69</v>
      </c>
      <c r="K25" s="21" t="s">
        <v>55</v>
      </c>
      <c r="L25" s="21" t="s">
        <v>66</v>
      </c>
      <c r="M25" s="23">
        <v>15000</v>
      </c>
      <c r="N25" s="23">
        <v>10200</v>
      </c>
      <c r="O25" s="21" t="s">
        <v>124</v>
      </c>
      <c r="P25" s="22" t="s">
        <v>125</v>
      </c>
    </row>
    <row r="26" spans="1:16" x14ac:dyDescent="0.4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60</v>
      </c>
      <c r="G26" s="2" t="s">
        <v>59</v>
      </c>
      <c r="H26" s="21" t="s">
        <v>128</v>
      </c>
      <c r="I26" s="23">
        <v>7450</v>
      </c>
      <c r="J26" s="2" t="s">
        <v>69</v>
      </c>
      <c r="K26" s="21" t="s">
        <v>55</v>
      </c>
      <c r="L26" s="21" t="s">
        <v>66</v>
      </c>
      <c r="M26" s="23">
        <v>7450</v>
      </c>
      <c r="N26" s="23">
        <v>7450</v>
      </c>
      <c r="O26" s="21" t="s">
        <v>126</v>
      </c>
      <c r="P26" s="22" t="s">
        <v>127</v>
      </c>
    </row>
    <row r="27" spans="1:16" ht="42" x14ac:dyDescent="0.4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60</v>
      </c>
      <c r="G27" s="2" t="s">
        <v>59</v>
      </c>
      <c r="H27" s="21" t="s">
        <v>129</v>
      </c>
      <c r="I27" s="23">
        <v>89000</v>
      </c>
      <c r="J27" s="2" t="s">
        <v>69</v>
      </c>
      <c r="K27" s="21" t="s">
        <v>55</v>
      </c>
      <c r="L27" s="21" t="s">
        <v>66</v>
      </c>
      <c r="M27" s="23">
        <v>89000</v>
      </c>
      <c r="N27" s="23">
        <v>87260</v>
      </c>
      <c r="O27" s="21" t="s">
        <v>124</v>
      </c>
      <c r="P27" s="22" t="s">
        <v>130</v>
      </c>
    </row>
    <row r="28" spans="1:16" x14ac:dyDescent="0.4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60</v>
      </c>
      <c r="G28" s="2" t="s">
        <v>59</v>
      </c>
      <c r="H28" s="21" t="s">
        <v>131</v>
      </c>
      <c r="I28" s="23">
        <v>17300</v>
      </c>
      <c r="J28" s="2" t="s">
        <v>69</v>
      </c>
      <c r="K28" s="21" t="s">
        <v>55</v>
      </c>
      <c r="L28" s="21" t="s">
        <v>66</v>
      </c>
      <c r="M28" s="23">
        <v>17300</v>
      </c>
      <c r="N28" s="23">
        <v>17000</v>
      </c>
      <c r="O28" s="21" t="s">
        <v>124</v>
      </c>
      <c r="P28" s="22" t="s">
        <v>132</v>
      </c>
    </row>
    <row r="29" spans="1:16" ht="42" x14ac:dyDescent="0.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60</v>
      </c>
      <c r="G29" s="2" t="s">
        <v>59</v>
      </c>
      <c r="H29" s="21" t="s">
        <v>134</v>
      </c>
      <c r="I29" s="23">
        <v>12000</v>
      </c>
      <c r="J29" s="2" t="s">
        <v>69</v>
      </c>
      <c r="K29" s="21" t="s">
        <v>55</v>
      </c>
      <c r="L29" s="21" t="s">
        <v>66</v>
      </c>
      <c r="M29" s="23">
        <v>12000</v>
      </c>
      <c r="N29" s="23">
        <v>12000</v>
      </c>
      <c r="O29" s="21" t="s">
        <v>83</v>
      </c>
      <c r="P29" s="22" t="s">
        <v>133</v>
      </c>
    </row>
    <row r="30" spans="1:16" ht="42" x14ac:dyDescent="0.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60</v>
      </c>
      <c r="G30" s="2" t="s">
        <v>59</v>
      </c>
      <c r="H30" s="21" t="s">
        <v>135</v>
      </c>
      <c r="I30" s="23">
        <v>56000</v>
      </c>
      <c r="J30" s="2" t="s">
        <v>69</v>
      </c>
      <c r="K30" s="21" t="s">
        <v>55</v>
      </c>
      <c r="L30" s="21" t="s">
        <v>66</v>
      </c>
      <c r="M30" s="23">
        <v>56000</v>
      </c>
      <c r="N30" s="23">
        <v>55800</v>
      </c>
      <c r="O30" s="21" t="s">
        <v>83</v>
      </c>
      <c r="P30" s="22" t="s">
        <v>136</v>
      </c>
    </row>
    <row r="31" spans="1:16" ht="42" x14ac:dyDescent="0.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60</v>
      </c>
      <c r="G31" s="2" t="s">
        <v>59</v>
      </c>
      <c r="H31" s="21" t="s">
        <v>137</v>
      </c>
      <c r="I31" s="23">
        <v>2025900</v>
      </c>
      <c r="J31" s="2" t="s">
        <v>62</v>
      </c>
      <c r="K31" s="21" t="s">
        <v>55</v>
      </c>
      <c r="L31" s="21" t="s">
        <v>63</v>
      </c>
      <c r="M31" s="23">
        <v>2025900</v>
      </c>
      <c r="N31" s="23">
        <v>1889000</v>
      </c>
      <c r="O31" s="21" t="s">
        <v>138</v>
      </c>
      <c r="P31" s="22" t="s">
        <v>139</v>
      </c>
    </row>
    <row r="32" spans="1:16" ht="42" x14ac:dyDescent="0.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60</v>
      </c>
      <c r="G32" s="2" t="s">
        <v>59</v>
      </c>
      <c r="H32" s="21" t="s">
        <v>140</v>
      </c>
      <c r="I32" s="23">
        <v>10000</v>
      </c>
      <c r="J32" s="2" t="s">
        <v>69</v>
      </c>
      <c r="K32" s="21" t="s">
        <v>55</v>
      </c>
      <c r="L32" s="21" t="s">
        <v>66</v>
      </c>
      <c r="M32" s="23">
        <v>10000</v>
      </c>
      <c r="N32" s="23">
        <v>9800</v>
      </c>
      <c r="O32" s="21" t="s">
        <v>124</v>
      </c>
      <c r="P32" s="22" t="s">
        <v>125</v>
      </c>
    </row>
    <row r="33" spans="1:16" ht="63" x14ac:dyDescent="0.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60</v>
      </c>
      <c r="G33" s="2" t="s">
        <v>59</v>
      </c>
      <c r="H33" s="21" t="s">
        <v>141</v>
      </c>
      <c r="I33" s="23">
        <v>47700</v>
      </c>
      <c r="J33" s="2" t="s">
        <v>69</v>
      </c>
      <c r="K33" s="21" t="s">
        <v>55</v>
      </c>
      <c r="L33" s="21" t="s">
        <v>66</v>
      </c>
      <c r="M33" s="23">
        <v>47700</v>
      </c>
      <c r="N33" s="23">
        <v>47650</v>
      </c>
      <c r="O33" s="21" t="s">
        <v>116</v>
      </c>
      <c r="P33" s="22" t="s">
        <v>142</v>
      </c>
    </row>
    <row r="34" spans="1:16" ht="42" x14ac:dyDescent="0.4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60</v>
      </c>
      <c r="G34" s="2" t="s">
        <v>59</v>
      </c>
      <c r="H34" s="21" t="s">
        <v>143</v>
      </c>
      <c r="I34" s="23">
        <v>5000</v>
      </c>
      <c r="J34" s="2" t="s">
        <v>69</v>
      </c>
      <c r="K34" s="21" t="s">
        <v>55</v>
      </c>
      <c r="L34" s="21" t="s">
        <v>66</v>
      </c>
      <c r="M34" s="23">
        <v>5000</v>
      </c>
      <c r="N34" s="23">
        <v>5000</v>
      </c>
      <c r="O34" s="21" t="s">
        <v>83</v>
      </c>
      <c r="P34" s="22" t="s">
        <v>144</v>
      </c>
    </row>
    <row r="35" spans="1:16" ht="84" x14ac:dyDescent="0.4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60</v>
      </c>
      <c r="G35" s="2" t="s">
        <v>59</v>
      </c>
      <c r="H35" s="21" t="s">
        <v>145</v>
      </c>
      <c r="I35" s="23">
        <v>2100150</v>
      </c>
      <c r="J35" s="2" t="s">
        <v>119</v>
      </c>
      <c r="K35" s="21" t="s">
        <v>55</v>
      </c>
      <c r="L35" s="21" t="s">
        <v>63</v>
      </c>
      <c r="M35" s="23">
        <v>2126000</v>
      </c>
      <c r="N35" s="23">
        <v>2100150</v>
      </c>
      <c r="O35" s="21" t="s">
        <v>147</v>
      </c>
      <c r="P35" s="22" t="s">
        <v>148</v>
      </c>
    </row>
    <row r="36" spans="1:16" ht="63" x14ac:dyDescent="0.4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60</v>
      </c>
      <c r="G36" s="2" t="s">
        <v>59</v>
      </c>
      <c r="H36" s="21" t="s">
        <v>153</v>
      </c>
      <c r="I36" s="23">
        <v>5695</v>
      </c>
      <c r="J36" s="2" t="s">
        <v>69</v>
      </c>
      <c r="K36" s="21" t="s">
        <v>55</v>
      </c>
      <c r="L36" s="21" t="s">
        <v>66</v>
      </c>
      <c r="M36" s="23">
        <v>5695</v>
      </c>
      <c r="N36" s="23">
        <v>5695</v>
      </c>
      <c r="O36" s="21" t="s">
        <v>270</v>
      </c>
      <c r="P36" s="22" t="s">
        <v>154</v>
      </c>
    </row>
    <row r="37" spans="1:16" x14ac:dyDescent="0.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60</v>
      </c>
      <c r="G37" s="2" t="s">
        <v>59</v>
      </c>
      <c r="H37" s="21" t="s">
        <v>155</v>
      </c>
      <c r="I37" s="23">
        <v>15799</v>
      </c>
      <c r="J37" s="2" t="s">
        <v>69</v>
      </c>
      <c r="K37" s="21" t="s">
        <v>55</v>
      </c>
      <c r="L37" s="21" t="s">
        <v>66</v>
      </c>
      <c r="M37" s="23">
        <v>15799</v>
      </c>
      <c r="N37" s="23">
        <v>14435</v>
      </c>
      <c r="O37" s="21" t="s">
        <v>124</v>
      </c>
      <c r="P37" s="22" t="s">
        <v>156</v>
      </c>
    </row>
    <row r="38" spans="1:16" ht="42" x14ac:dyDescent="0.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60</v>
      </c>
      <c r="G38" s="2" t="s">
        <v>59</v>
      </c>
      <c r="H38" s="21" t="s">
        <v>157</v>
      </c>
      <c r="I38" s="23">
        <v>7000</v>
      </c>
      <c r="J38" s="2" t="s">
        <v>69</v>
      </c>
      <c r="K38" s="21" t="s">
        <v>55</v>
      </c>
      <c r="L38" s="21" t="s">
        <v>66</v>
      </c>
      <c r="M38" s="23">
        <v>7000</v>
      </c>
      <c r="N38" s="23">
        <v>7000</v>
      </c>
      <c r="O38" s="21" t="s">
        <v>294</v>
      </c>
      <c r="P38" s="21">
        <v>67029060574</v>
      </c>
    </row>
    <row r="39" spans="1:16" ht="42" x14ac:dyDescent="0.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60</v>
      </c>
      <c r="G39" s="2" t="s">
        <v>59</v>
      </c>
      <c r="H39" s="21" t="s">
        <v>158</v>
      </c>
      <c r="I39" s="23">
        <v>10000</v>
      </c>
      <c r="J39" s="2" t="s">
        <v>69</v>
      </c>
      <c r="K39" s="21" t="s">
        <v>55</v>
      </c>
      <c r="L39" s="21" t="s">
        <v>66</v>
      </c>
      <c r="M39" s="23">
        <v>10000</v>
      </c>
      <c r="N39" s="23">
        <v>10000</v>
      </c>
      <c r="O39" s="21" t="s">
        <v>83</v>
      </c>
      <c r="P39" s="22" t="s">
        <v>161</v>
      </c>
    </row>
    <row r="40" spans="1:16" ht="42" x14ac:dyDescent="0.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60</v>
      </c>
      <c r="G40" s="2" t="s">
        <v>59</v>
      </c>
      <c r="H40" s="21" t="s">
        <v>159</v>
      </c>
      <c r="I40" s="23">
        <v>20000</v>
      </c>
      <c r="J40" s="2" t="s">
        <v>69</v>
      </c>
      <c r="K40" s="21" t="s">
        <v>55</v>
      </c>
      <c r="L40" s="21" t="s">
        <v>66</v>
      </c>
      <c r="M40" s="23">
        <v>20000</v>
      </c>
      <c r="N40" s="23">
        <v>20000</v>
      </c>
      <c r="O40" s="21" t="s">
        <v>83</v>
      </c>
      <c r="P40" s="22" t="s">
        <v>160</v>
      </c>
    </row>
    <row r="41" spans="1:16" ht="42" x14ac:dyDescent="0.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60</v>
      </c>
      <c r="G41" s="2" t="s">
        <v>59</v>
      </c>
      <c r="H41" s="21" t="s">
        <v>162</v>
      </c>
      <c r="I41" s="23">
        <v>20000</v>
      </c>
      <c r="J41" s="2" t="s">
        <v>69</v>
      </c>
      <c r="K41" s="21" t="s">
        <v>55</v>
      </c>
      <c r="L41" s="21" t="s">
        <v>66</v>
      </c>
      <c r="M41" s="23">
        <v>20000</v>
      </c>
      <c r="N41" s="23">
        <v>20000</v>
      </c>
      <c r="O41" s="21" t="s">
        <v>83</v>
      </c>
      <c r="P41" s="22" t="s">
        <v>163</v>
      </c>
    </row>
    <row r="42" spans="1:16" ht="42" x14ac:dyDescent="0.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60</v>
      </c>
      <c r="G42" s="2" t="s">
        <v>59</v>
      </c>
      <c r="H42" s="21" t="s">
        <v>164</v>
      </c>
      <c r="I42" s="23">
        <v>18500</v>
      </c>
      <c r="J42" s="2" t="s">
        <v>69</v>
      </c>
      <c r="K42" s="21" t="s">
        <v>55</v>
      </c>
      <c r="L42" s="21" t="s">
        <v>66</v>
      </c>
      <c r="M42" s="23">
        <v>18500</v>
      </c>
      <c r="N42" s="23">
        <v>18500</v>
      </c>
      <c r="O42" s="21" t="s">
        <v>116</v>
      </c>
      <c r="P42" s="22" t="s">
        <v>165</v>
      </c>
    </row>
    <row r="43" spans="1:16" ht="42" x14ac:dyDescent="0.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60</v>
      </c>
      <c r="G43" s="2" t="s">
        <v>59</v>
      </c>
      <c r="H43" s="21" t="s">
        <v>166</v>
      </c>
      <c r="I43" s="23">
        <v>29460</v>
      </c>
      <c r="J43" s="2" t="s">
        <v>69</v>
      </c>
      <c r="K43" s="21" t="s">
        <v>55</v>
      </c>
      <c r="L43" s="21" t="s">
        <v>66</v>
      </c>
      <c r="M43" s="23">
        <v>29460</v>
      </c>
      <c r="N43" s="23">
        <v>29460</v>
      </c>
      <c r="O43" s="21" t="s">
        <v>292</v>
      </c>
      <c r="P43" s="22" t="s">
        <v>167</v>
      </c>
    </row>
    <row r="44" spans="1:16" ht="42" x14ac:dyDescent="0.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60</v>
      </c>
      <c r="G44" s="2" t="s">
        <v>59</v>
      </c>
      <c r="H44" s="21" t="s">
        <v>168</v>
      </c>
      <c r="I44" s="23">
        <v>74360</v>
      </c>
      <c r="J44" s="2" t="s">
        <v>69</v>
      </c>
      <c r="K44" s="21" t="s">
        <v>55</v>
      </c>
      <c r="L44" s="21" t="s">
        <v>66</v>
      </c>
      <c r="M44" s="23">
        <v>74360</v>
      </c>
      <c r="N44" s="23">
        <v>71000</v>
      </c>
      <c r="O44" s="21" t="s">
        <v>124</v>
      </c>
      <c r="P44" s="22" t="s">
        <v>169</v>
      </c>
    </row>
    <row r="45" spans="1:16" x14ac:dyDescent="0.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60</v>
      </c>
      <c r="G45" s="2" t="s">
        <v>59</v>
      </c>
      <c r="H45" s="21" t="s">
        <v>170</v>
      </c>
      <c r="I45" s="23">
        <v>77900</v>
      </c>
      <c r="J45" s="2" t="s">
        <v>69</v>
      </c>
      <c r="K45" s="21" t="s">
        <v>55</v>
      </c>
      <c r="L45" s="21" t="s">
        <v>66</v>
      </c>
      <c r="M45" s="23">
        <v>77900</v>
      </c>
      <c r="N45" s="23">
        <v>74360</v>
      </c>
      <c r="O45" s="21" t="s">
        <v>124</v>
      </c>
      <c r="P45" s="22" t="s">
        <v>171</v>
      </c>
    </row>
    <row r="46" spans="1:16" ht="42" x14ac:dyDescent="0.4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60</v>
      </c>
      <c r="G46" s="2" t="s">
        <v>59</v>
      </c>
      <c r="H46" s="21" t="s">
        <v>172</v>
      </c>
      <c r="I46" s="23">
        <v>99910</v>
      </c>
      <c r="J46" s="2" t="s">
        <v>69</v>
      </c>
      <c r="K46" s="21" t="s">
        <v>55</v>
      </c>
      <c r="L46" s="21" t="s">
        <v>66</v>
      </c>
      <c r="M46" s="23">
        <v>99910</v>
      </c>
      <c r="N46" s="23">
        <v>99910</v>
      </c>
      <c r="O46" s="21" t="s">
        <v>124</v>
      </c>
      <c r="P46" s="22" t="s">
        <v>173</v>
      </c>
    </row>
    <row r="47" spans="1:16" ht="42" x14ac:dyDescent="0.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60</v>
      </c>
      <c r="G47" s="2" t="s">
        <v>59</v>
      </c>
      <c r="H47" s="21" t="s">
        <v>174</v>
      </c>
      <c r="I47" s="23">
        <v>18760</v>
      </c>
      <c r="J47" s="2" t="s">
        <v>69</v>
      </c>
      <c r="K47" s="21" t="s">
        <v>55</v>
      </c>
      <c r="L47" s="21" t="s">
        <v>66</v>
      </c>
      <c r="M47" s="23">
        <v>18760</v>
      </c>
      <c r="N47" s="23">
        <v>14880</v>
      </c>
      <c r="O47" s="21" t="s">
        <v>83</v>
      </c>
      <c r="P47" s="22" t="s">
        <v>175</v>
      </c>
    </row>
    <row r="48" spans="1:16" ht="63" x14ac:dyDescent="0.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60</v>
      </c>
      <c r="G48" s="2" t="s">
        <v>59</v>
      </c>
      <c r="H48" s="21" t="s">
        <v>176</v>
      </c>
      <c r="I48" s="23">
        <v>19250</v>
      </c>
      <c r="J48" s="2" t="s">
        <v>69</v>
      </c>
      <c r="K48" s="21" t="s">
        <v>55</v>
      </c>
      <c r="L48" s="21" t="s">
        <v>66</v>
      </c>
      <c r="M48" s="23">
        <v>19250</v>
      </c>
      <c r="N48" s="23">
        <v>19100</v>
      </c>
      <c r="O48" s="21" t="s">
        <v>294</v>
      </c>
      <c r="P48" s="22" t="s">
        <v>177</v>
      </c>
    </row>
    <row r="49" spans="1:16" x14ac:dyDescent="0.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60</v>
      </c>
      <c r="G49" s="2" t="s">
        <v>59</v>
      </c>
      <c r="H49" s="21" t="s">
        <v>178</v>
      </c>
      <c r="I49" s="23">
        <v>50000</v>
      </c>
      <c r="J49" s="2" t="s">
        <v>69</v>
      </c>
      <c r="K49" s="21" t="s">
        <v>55</v>
      </c>
      <c r="L49" s="21" t="s">
        <v>66</v>
      </c>
      <c r="M49" s="23">
        <v>50000</v>
      </c>
      <c r="N49" s="23">
        <v>47300</v>
      </c>
      <c r="O49" s="21" t="s">
        <v>124</v>
      </c>
      <c r="P49" s="22" t="s">
        <v>179</v>
      </c>
    </row>
    <row r="50" spans="1:16" ht="42" x14ac:dyDescent="0.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60</v>
      </c>
      <c r="G50" s="2" t="s">
        <v>59</v>
      </c>
      <c r="H50" s="21" t="s">
        <v>181</v>
      </c>
      <c r="I50" s="23">
        <v>470000</v>
      </c>
      <c r="K50" s="21"/>
      <c r="L50" s="21"/>
      <c r="M50" s="23">
        <v>470000</v>
      </c>
      <c r="N50" s="23">
        <v>458000</v>
      </c>
      <c r="O50" s="21" t="s">
        <v>287</v>
      </c>
      <c r="P50" s="22" t="s">
        <v>180</v>
      </c>
    </row>
    <row r="51" spans="1:16" ht="42" x14ac:dyDescent="0.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60</v>
      </c>
      <c r="G51" s="2" t="s">
        <v>59</v>
      </c>
      <c r="H51" s="21" t="s">
        <v>182</v>
      </c>
      <c r="I51" s="23">
        <v>13671</v>
      </c>
      <c r="K51" s="21"/>
      <c r="L51" s="21"/>
      <c r="M51" s="23">
        <v>13671</v>
      </c>
      <c r="N51" s="23">
        <v>13671</v>
      </c>
      <c r="O51" s="21" t="s">
        <v>278</v>
      </c>
      <c r="P51" s="22" t="s">
        <v>183</v>
      </c>
    </row>
    <row r="52" spans="1:16" ht="42" x14ac:dyDescent="0.4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60</v>
      </c>
      <c r="G52" s="2" t="s">
        <v>59</v>
      </c>
      <c r="H52" s="21" t="s">
        <v>184</v>
      </c>
      <c r="I52" s="23">
        <v>28990</v>
      </c>
      <c r="K52" s="21"/>
      <c r="L52" s="21"/>
      <c r="M52" s="23">
        <v>28990</v>
      </c>
      <c r="N52" s="23">
        <v>28990</v>
      </c>
      <c r="O52" s="21" t="s">
        <v>83</v>
      </c>
      <c r="P52" s="22" t="s">
        <v>185</v>
      </c>
    </row>
    <row r="53" spans="1:16" ht="42" x14ac:dyDescent="0.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60</v>
      </c>
      <c r="G53" s="2" t="s">
        <v>59</v>
      </c>
      <c r="H53" s="21" t="s">
        <v>186</v>
      </c>
      <c r="I53" s="23">
        <v>14980</v>
      </c>
      <c r="K53" s="21"/>
      <c r="L53" s="21"/>
      <c r="M53" s="23">
        <v>14980</v>
      </c>
      <c r="N53" s="23">
        <v>14880</v>
      </c>
      <c r="O53" s="21" t="s">
        <v>83</v>
      </c>
      <c r="P53" s="22" t="s">
        <v>187</v>
      </c>
    </row>
    <row r="54" spans="1:16" ht="42" x14ac:dyDescent="0.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60</v>
      </c>
      <c r="G54" s="2" t="s">
        <v>59</v>
      </c>
      <c r="H54" s="21" t="s">
        <v>188</v>
      </c>
      <c r="I54" s="23">
        <v>129521.19</v>
      </c>
      <c r="K54" s="21"/>
      <c r="L54" s="21"/>
      <c r="M54" s="23">
        <v>129521.19</v>
      </c>
      <c r="N54" s="23">
        <v>129521.19</v>
      </c>
      <c r="O54" s="23" t="s">
        <v>276</v>
      </c>
      <c r="P54" s="22" t="s">
        <v>189</v>
      </c>
    </row>
    <row r="55" spans="1:16" ht="42" x14ac:dyDescent="0.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60</v>
      </c>
      <c r="G55" s="2" t="s">
        <v>59</v>
      </c>
      <c r="H55" s="21" t="s">
        <v>190</v>
      </c>
      <c r="I55" s="23">
        <v>36000</v>
      </c>
      <c r="K55" s="21"/>
      <c r="L55" s="21"/>
      <c r="M55" s="23">
        <v>36000</v>
      </c>
      <c r="N55" s="23">
        <v>36000</v>
      </c>
      <c r="O55" s="21" t="s">
        <v>288</v>
      </c>
      <c r="P55" s="22" t="s">
        <v>191</v>
      </c>
    </row>
    <row r="56" spans="1:16" ht="42" x14ac:dyDescent="0.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60</v>
      </c>
      <c r="G56" s="2" t="s">
        <v>59</v>
      </c>
      <c r="H56" s="21" t="s">
        <v>192</v>
      </c>
      <c r="I56" s="23">
        <v>5350</v>
      </c>
      <c r="K56" s="21"/>
      <c r="L56" s="21"/>
      <c r="M56" s="23">
        <v>5350</v>
      </c>
      <c r="N56" s="23">
        <v>5200</v>
      </c>
      <c r="O56" s="21" t="s">
        <v>270</v>
      </c>
      <c r="P56" s="22" t="s">
        <v>193</v>
      </c>
    </row>
    <row r="57" spans="1:16" ht="42" x14ac:dyDescent="0.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60</v>
      </c>
      <c r="G57" s="2" t="s">
        <v>59</v>
      </c>
      <c r="H57" s="21" t="s">
        <v>194</v>
      </c>
      <c r="I57" s="23">
        <v>19995</v>
      </c>
      <c r="K57" s="21"/>
      <c r="L57" s="21"/>
      <c r="M57" s="23">
        <v>19995</v>
      </c>
      <c r="N57" s="23">
        <v>19700</v>
      </c>
      <c r="O57" s="21" t="s">
        <v>270</v>
      </c>
      <c r="P57" s="22" t="s">
        <v>195</v>
      </c>
    </row>
    <row r="58" spans="1:16" ht="42" x14ac:dyDescent="0.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60</v>
      </c>
      <c r="G58" s="2" t="s">
        <v>59</v>
      </c>
      <c r="H58" s="21" t="s">
        <v>182</v>
      </c>
      <c r="I58" s="23">
        <v>15700</v>
      </c>
      <c r="K58" s="21"/>
      <c r="L58" s="21"/>
      <c r="M58" s="23">
        <v>15700</v>
      </c>
      <c r="N58" s="23">
        <v>15700</v>
      </c>
      <c r="O58" s="21" t="s">
        <v>278</v>
      </c>
      <c r="P58" s="22" t="s">
        <v>196</v>
      </c>
    </row>
    <row r="59" spans="1:16" ht="42" x14ac:dyDescent="0.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60</v>
      </c>
      <c r="G59" s="2" t="s">
        <v>59</v>
      </c>
      <c r="H59" s="21" t="s">
        <v>197</v>
      </c>
      <c r="I59" s="23">
        <v>6300</v>
      </c>
      <c r="K59" s="21"/>
      <c r="L59" s="21"/>
      <c r="M59" s="23">
        <v>6300</v>
      </c>
      <c r="N59" s="23">
        <v>6000</v>
      </c>
      <c r="O59" s="21" t="s">
        <v>294</v>
      </c>
      <c r="P59" s="22" t="s">
        <v>198</v>
      </c>
    </row>
    <row r="60" spans="1:16" ht="84" x14ac:dyDescent="0.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60</v>
      </c>
      <c r="G60" s="2" t="s">
        <v>59</v>
      </c>
      <c r="H60" s="21" t="s">
        <v>199</v>
      </c>
      <c r="I60" s="23">
        <v>118800</v>
      </c>
      <c r="K60" s="21"/>
      <c r="L60" s="21"/>
      <c r="M60" s="23">
        <v>118800</v>
      </c>
      <c r="N60" s="23">
        <v>118800</v>
      </c>
      <c r="O60" s="21" t="s">
        <v>124</v>
      </c>
      <c r="P60" s="22" t="s">
        <v>200</v>
      </c>
    </row>
    <row r="61" spans="1:16" ht="42" x14ac:dyDescent="0.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60</v>
      </c>
      <c r="G61" s="2" t="s">
        <v>59</v>
      </c>
      <c r="H61" s="21" t="s">
        <v>201</v>
      </c>
      <c r="I61" s="23">
        <v>46000</v>
      </c>
      <c r="K61" s="21"/>
      <c r="L61" s="21"/>
      <c r="M61" s="23">
        <v>46000</v>
      </c>
      <c r="N61" s="23">
        <v>46000</v>
      </c>
      <c r="O61" s="21" t="s">
        <v>290</v>
      </c>
      <c r="P61" s="22" t="s">
        <v>202</v>
      </c>
    </row>
    <row r="62" spans="1:16" ht="42" x14ac:dyDescent="0.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60</v>
      </c>
      <c r="G62" s="2" t="s">
        <v>59</v>
      </c>
      <c r="H62" s="21" t="s">
        <v>203</v>
      </c>
      <c r="I62" s="23">
        <v>6850</v>
      </c>
      <c r="K62" s="21"/>
      <c r="L62" s="21"/>
      <c r="M62" s="23">
        <v>6850</v>
      </c>
      <c r="N62" s="23">
        <v>6700</v>
      </c>
      <c r="O62" s="21" t="s">
        <v>270</v>
      </c>
      <c r="P62" s="22" t="s">
        <v>204</v>
      </c>
    </row>
    <row r="63" spans="1:16" ht="42" x14ac:dyDescent="0.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60</v>
      </c>
      <c r="G63" s="2" t="s">
        <v>59</v>
      </c>
      <c r="H63" s="21" t="s">
        <v>205</v>
      </c>
      <c r="I63" s="23">
        <v>8885</v>
      </c>
      <c r="K63" s="21"/>
      <c r="L63" s="21"/>
      <c r="M63" s="23">
        <v>8885</v>
      </c>
      <c r="N63" s="23">
        <v>8885</v>
      </c>
      <c r="O63" s="21" t="s">
        <v>295</v>
      </c>
      <c r="P63" s="22" t="s">
        <v>206</v>
      </c>
    </row>
    <row r="64" spans="1:16" x14ac:dyDescent="0.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60</v>
      </c>
      <c r="G64" s="2" t="s">
        <v>59</v>
      </c>
      <c r="H64" s="21" t="s">
        <v>170</v>
      </c>
      <c r="I64" s="23">
        <v>7637</v>
      </c>
      <c r="K64" s="21"/>
      <c r="L64" s="21"/>
      <c r="M64" s="23">
        <v>7637</v>
      </c>
      <c r="N64" s="23">
        <v>7637</v>
      </c>
      <c r="O64" s="21" t="s">
        <v>126</v>
      </c>
      <c r="P64" s="22" t="s">
        <v>207</v>
      </c>
    </row>
    <row r="65" spans="1:16" ht="42" x14ac:dyDescent="0.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60</v>
      </c>
      <c r="G65" s="2" t="s">
        <v>59</v>
      </c>
      <c r="H65" s="21" t="s">
        <v>208</v>
      </c>
      <c r="I65" s="23">
        <v>39600</v>
      </c>
      <c r="K65" s="21"/>
      <c r="L65" s="21"/>
      <c r="M65" s="23">
        <v>39600</v>
      </c>
      <c r="N65" s="23">
        <v>39600</v>
      </c>
      <c r="O65" s="21" t="s">
        <v>297</v>
      </c>
      <c r="P65" s="22" t="s">
        <v>209</v>
      </c>
    </row>
    <row r="66" spans="1:16" ht="42" x14ac:dyDescent="0.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60</v>
      </c>
      <c r="G66" s="2" t="s">
        <v>59</v>
      </c>
      <c r="H66" s="21" t="s">
        <v>208</v>
      </c>
      <c r="I66" s="23">
        <v>42000</v>
      </c>
      <c r="K66" s="21"/>
      <c r="L66" s="21"/>
      <c r="M66" s="23">
        <v>42000</v>
      </c>
      <c r="N66" s="23">
        <v>42000</v>
      </c>
      <c r="O66" s="21" t="s">
        <v>297</v>
      </c>
      <c r="P66" s="22" t="s">
        <v>210</v>
      </c>
    </row>
    <row r="67" spans="1:16" ht="63" x14ac:dyDescent="0.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60</v>
      </c>
      <c r="G67" s="2" t="s">
        <v>59</v>
      </c>
      <c r="H67" s="21" t="s">
        <v>211</v>
      </c>
      <c r="I67" s="23">
        <v>43000</v>
      </c>
      <c r="K67" s="21"/>
      <c r="L67" s="21"/>
      <c r="M67" s="23">
        <v>43000</v>
      </c>
      <c r="N67" s="23">
        <v>43000</v>
      </c>
      <c r="O67" s="21" t="s">
        <v>126</v>
      </c>
      <c r="P67" s="22" t="s">
        <v>212</v>
      </c>
    </row>
    <row r="68" spans="1:16" ht="63" x14ac:dyDescent="0.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60</v>
      </c>
      <c r="G68" s="2" t="s">
        <v>59</v>
      </c>
      <c r="H68" s="21" t="s">
        <v>213</v>
      </c>
      <c r="I68" s="23">
        <v>67609.08</v>
      </c>
      <c r="K68" s="21"/>
      <c r="L68" s="21"/>
      <c r="M68" s="23">
        <v>67609.08</v>
      </c>
      <c r="N68" s="23">
        <v>67609.08</v>
      </c>
      <c r="O68" s="21" t="s">
        <v>276</v>
      </c>
      <c r="P68" s="22" t="s">
        <v>214</v>
      </c>
    </row>
    <row r="69" spans="1:16" ht="42" x14ac:dyDescent="0.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60</v>
      </c>
      <c r="G69" s="2" t="s">
        <v>59</v>
      </c>
      <c r="H69" s="21" t="s">
        <v>215</v>
      </c>
      <c r="I69" s="23">
        <v>90000</v>
      </c>
      <c r="K69" s="21"/>
      <c r="L69" s="21"/>
      <c r="M69" s="23">
        <v>90000</v>
      </c>
      <c r="N69" s="23">
        <v>88000</v>
      </c>
      <c r="O69" s="21" t="s">
        <v>107</v>
      </c>
      <c r="P69" s="22" t="s">
        <v>216</v>
      </c>
    </row>
    <row r="70" spans="1:16" ht="42" x14ac:dyDescent="0.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60</v>
      </c>
      <c r="G70" s="2" t="s">
        <v>59</v>
      </c>
      <c r="H70" s="21" t="s">
        <v>182</v>
      </c>
      <c r="I70" s="23">
        <v>44130</v>
      </c>
      <c r="K70" s="21"/>
      <c r="L70" s="21"/>
      <c r="M70" s="23">
        <v>44130</v>
      </c>
      <c r="N70" s="23">
        <v>44310</v>
      </c>
      <c r="O70" s="21" t="s">
        <v>278</v>
      </c>
      <c r="P70" s="22" t="s">
        <v>217</v>
      </c>
    </row>
    <row r="71" spans="1:16" x14ac:dyDescent="0.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60</v>
      </c>
      <c r="G71" s="2" t="s">
        <v>59</v>
      </c>
      <c r="H71" s="21" t="s">
        <v>218</v>
      </c>
      <c r="I71" s="23">
        <v>28695</v>
      </c>
      <c r="K71" s="21"/>
      <c r="L71" s="21"/>
      <c r="M71" s="23">
        <v>28695</v>
      </c>
      <c r="N71" s="23">
        <v>28300</v>
      </c>
      <c r="O71" s="21" t="s">
        <v>124</v>
      </c>
      <c r="P71" s="22" t="s">
        <v>219</v>
      </c>
    </row>
    <row r="72" spans="1:16" ht="105" x14ac:dyDescent="0.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60</v>
      </c>
      <c r="G72" s="2" t="s">
        <v>59</v>
      </c>
      <c r="H72" s="21" t="s">
        <v>220</v>
      </c>
      <c r="I72" s="23">
        <v>10000</v>
      </c>
      <c r="K72" s="21"/>
      <c r="L72" s="21"/>
      <c r="M72" s="23">
        <v>10000</v>
      </c>
      <c r="N72" s="23">
        <v>10000</v>
      </c>
      <c r="O72" s="21" t="s">
        <v>296</v>
      </c>
      <c r="P72" s="22" t="s">
        <v>221</v>
      </c>
    </row>
    <row r="73" spans="1:16" ht="42" x14ac:dyDescent="0.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60</v>
      </c>
      <c r="G73" s="2" t="s">
        <v>59</v>
      </c>
      <c r="H73" s="21" t="s">
        <v>223</v>
      </c>
      <c r="I73" s="23">
        <v>15200</v>
      </c>
      <c r="K73" s="21"/>
      <c r="L73" s="21"/>
      <c r="M73" s="23">
        <v>15200</v>
      </c>
      <c r="N73" s="23">
        <v>14800</v>
      </c>
      <c r="O73" s="21" t="s">
        <v>291</v>
      </c>
      <c r="P73" s="22" t="s">
        <v>222</v>
      </c>
    </row>
    <row r="74" spans="1:16" x14ac:dyDescent="0.4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60</v>
      </c>
      <c r="G74" s="2" t="s">
        <v>59</v>
      </c>
      <c r="H74" s="21" t="s">
        <v>170</v>
      </c>
      <c r="I74" s="23">
        <v>17990</v>
      </c>
      <c r="K74" s="21"/>
      <c r="L74" s="21"/>
      <c r="M74" s="23">
        <v>17990</v>
      </c>
      <c r="N74" s="23">
        <v>17990</v>
      </c>
      <c r="O74" s="21" t="s">
        <v>107</v>
      </c>
      <c r="P74" s="22" t="s">
        <v>224</v>
      </c>
    </row>
    <row r="75" spans="1:16" ht="42" x14ac:dyDescent="0.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60</v>
      </c>
      <c r="G75" s="2" t="s">
        <v>59</v>
      </c>
      <c r="H75" s="21" t="s">
        <v>182</v>
      </c>
      <c r="I75" s="23">
        <v>18125</v>
      </c>
      <c r="K75" s="21"/>
      <c r="L75" s="21"/>
      <c r="M75" s="23">
        <v>18125</v>
      </c>
      <c r="N75" s="23">
        <v>18125</v>
      </c>
      <c r="O75" s="21" t="s">
        <v>278</v>
      </c>
      <c r="P75" s="22" t="s">
        <v>226</v>
      </c>
    </row>
    <row r="76" spans="1:16" ht="63" x14ac:dyDescent="0.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60</v>
      </c>
      <c r="G76" s="2" t="s">
        <v>59</v>
      </c>
      <c r="H76" s="21" t="s">
        <v>225</v>
      </c>
      <c r="I76" s="23">
        <v>24700</v>
      </c>
      <c r="K76" s="21"/>
      <c r="L76" s="21"/>
      <c r="M76" s="23">
        <v>24700</v>
      </c>
      <c r="N76" s="23">
        <v>24700</v>
      </c>
      <c r="O76" s="21" t="s">
        <v>270</v>
      </c>
      <c r="P76" s="22" t="s">
        <v>227</v>
      </c>
    </row>
    <row r="77" spans="1:16" ht="63" x14ac:dyDescent="0.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60</v>
      </c>
      <c r="G77" s="2" t="s">
        <v>59</v>
      </c>
      <c r="H77" s="21" t="s">
        <v>228</v>
      </c>
      <c r="I77" s="23">
        <v>46590.18</v>
      </c>
      <c r="K77" s="21"/>
      <c r="L77" s="21"/>
      <c r="M77" s="23">
        <v>46590.18</v>
      </c>
      <c r="N77" s="23">
        <v>46590.18</v>
      </c>
      <c r="O77" s="21" t="s">
        <v>276</v>
      </c>
      <c r="P77" s="22" t="s">
        <v>229</v>
      </c>
    </row>
    <row r="78" spans="1:16" ht="42" x14ac:dyDescent="0.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60</v>
      </c>
      <c r="G78" s="2" t="s">
        <v>59</v>
      </c>
      <c r="H78" s="21" t="s">
        <v>230</v>
      </c>
      <c r="I78" s="23">
        <v>40368.51</v>
      </c>
      <c r="K78" s="21"/>
      <c r="L78" s="21"/>
      <c r="M78" s="23">
        <v>40368.51</v>
      </c>
      <c r="N78" s="23">
        <v>40368.51</v>
      </c>
      <c r="O78" s="21" t="s">
        <v>276</v>
      </c>
      <c r="P78" s="22" t="s">
        <v>231</v>
      </c>
    </row>
    <row r="79" spans="1:16" ht="42" x14ac:dyDescent="0.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60</v>
      </c>
      <c r="G79" s="2" t="s">
        <v>59</v>
      </c>
      <c r="H79" s="21" t="s">
        <v>232</v>
      </c>
      <c r="I79" s="23">
        <v>10000</v>
      </c>
      <c r="K79" s="21"/>
      <c r="L79" s="21"/>
      <c r="M79" s="23">
        <v>10000</v>
      </c>
      <c r="N79" s="23">
        <v>10000</v>
      </c>
      <c r="O79" s="21" t="s">
        <v>289</v>
      </c>
      <c r="P79" s="22" t="s">
        <v>233</v>
      </c>
    </row>
    <row r="80" spans="1:16" ht="42" x14ac:dyDescent="0.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60</v>
      </c>
      <c r="G80" s="2" t="s">
        <v>59</v>
      </c>
      <c r="H80" s="21" t="s">
        <v>234</v>
      </c>
      <c r="I80" s="23">
        <v>80700</v>
      </c>
      <c r="K80" s="21"/>
      <c r="L80" s="21"/>
      <c r="M80" s="23">
        <v>80700</v>
      </c>
      <c r="N80" s="23">
        <v>71000</v>
      </c>
      <c r="O80" s="21" t="s">
        <v>124</v>
      </c>
      <c r="P80" s="22" t="s">
        <v>235</v>
      </c>
    </row>
    <row r="81" spans="1:16" ht="42" x14ac:dyDescent="0.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60</v>
      </c>
      <c r="G81" s="2" t="s">
        <v>59</v>
      </c>
      <c r="H81" s="21" t="s">
        <v>236</v>
      </c>
      <c r="I81" s="23">
        <v>40079.129999999997</v>
      </c>
      <c r="K81" s="21"/>
      <c r="L81" s="21"/>
      <c r="M81" s="23">
        <v>40079.129999999997</v>
      </c>
      <c r="N81" s="23">
        <v>40079.129999999997</v>
      </c>
      <c r="O81" s="21" t="s">
        <v>276</v>
      </c>
      <c r="P81" s="22" t="s">
        <v>237</v>
      </c>
    </row>
    <row r="82" spans="1:16" ht="42" x14ac:dyDescent="0.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60</v>
      </c>
      <c r="G82" s="2" t="s">
        <v>59</v>
      </c>
      <c r="H82" s="21" t="s">
        <v>238</v>
      </c>
      <c r="I82" s="23">
        <v>13380</v>
      </c>
      <c r="K82" s="21"/>
      <c r="L82" s="21"/>
      <c r="M82" s="23">
        <v>13380</v>
      </c>
      <c r="N82" s="23">
        <v>13380</v>
      </c>
      <c r="O82" s="21" t="s">
        <v>270</v>
      </c>
      <c r="P82" s="22" t="s">
        <v>239</v>
      </c>
    </row>
    <row r="83" spans="1:16" ht="63" x14ac:dyDescent="0.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60</v>
      </c>
      <c r="G83" s="2" t="s">
        <v>59</v>
      </c>
      <c r="H83" s="21" t="s">
        <v>240</v>
      </c>
      <c r="I83" s="23">
        <v>17635</v>
      </c>
      <c r="K83" s="21"/>
      <c r="L83" s="21"/>
      <c r="M83" s="23">
        <v>17635</v>
      </c>
      <c r="N83" s="23">
        <v>17635</v>
      </c>
      <c r="O83" s="21" t="s">
        <v>293</v>
      </c>
      <c r="P83" s="22" t="s">
        <v>241</v>
      </c>
    </row>
    <row r="84" spans="1:16" ht="42" x14ac:dyDescent="0.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60</v>
      </c>
      <c r="G84" s="2" t="s">
        <v>59</v>
      </c>
      <c r="H84" s="21" t="s">
        <v>242</v>
      </c>
      <c r="I84" s="23">
        <v>24811</v>
      </c>
      <c r="K84" s="21"/>
      <c r="L84" s="21"/>
      <c r="M84" s="23">
        <v>24811</v>
      </c>
      <c r="N84" s="23">
        <v>24500</v>
      </c>
      <c r="O84" s="21" t="s">
        <v>270</v>
      </c>
      <c r="P84" s="22" t="s">
        <v>243</v>
      </c>
    </row>
    <row r="85" spans="1:16" ht="42" x14ac:dyDescent="0.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60</v>
      </c>
      <c r="G85" s="2" t="s">
        <v>59</v>
      </c>
      <c r="H85" s="21" t="s">
        <v>244</v>
      </c>
      <c r="I85" s="23">
        <v>40079.129999999997</v>
      </c>
      <c r="K85" s="21"/>
      <c r="L85" s="21"/>
      <c r="M85" s="23">
        <v>40079.129999999997</v>
      </c>
      <c r="N85" s="23">
        <v>40079.129999999997</v>
      </c>
      <c r="O85" s="21" t="s">
        <v>276</v>
      </c>
      <c r="P85" s="22" t="s">
        <v>245</v>
      </c>
    </row>
    <row r="86" spans="1:16" ht="42" x14ac:dyDescent="0.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60</v>
      </c>
      <c r="G86" s="2" t="s">
        <v>59</v>
      </c>
      <c r="H86" s="21" t="s">
        <v>246</v>
      </c>
      <c r="I86" s="23">
        <v>11700</v>
      </c>
      <c r="K86" s="21"/>
      <c r="L86" s="21"/>
      <c r="M86" s="23">
        <v>11700</v>
      </c>
      <c r="N86" s="23">
        <v>11700</v>
      </c>
      <c r="O86" s="21" t="s">
        <v>299</v>
      </c>
      <c r="P86" s="22" t="s">
        <v>298</v>
      </c>
    </row>
    <row r="87" spans="1:16" ht="42" x14ac:dyDescent="0.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60</v>
      </c>
      <c r="G87" s="2" t="s">
        <v>59</v>
      </c>
      <c r="H87" s="21" t="s">
        <v>283</v>
      </c>
      <c r="I87" s="23">
        <v>10000</v>
      </c>
      <c r="K87" s="21"/>
      <c r="L87" s="21"/>
      <c r="M87" s="23">
        <v>10000</v>
      </c>
      <c r="N87" s="23">
        <v>10000</v>
      </c>
      <c r="O87" s="21" t="s">
        <v>284</v>
      </c>
      <c r="P87" s="22" t="s">
        <v>247</v>
      </c>
    </row>
    <row r="88" spans="1:16" ht="63" x14ac:dyDescent="0.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60</v>
      </c>
      <c r="G88" s="2" t="s">
        <v>59</v>
      </c>
      <c r="H88" s="21" t="s">
        <v>248</v>
      </c>
      <c r="I88" s="23">
        <v>128918.79</v>
      </c>
      <c r="K88" s="21"/>
      <c r="L88" s="21"/>
      <c r="M88" s="23">
        <v>128918.79</v>
      </c>
      <c r="N88" s="23">
        <v>128918.79</v>
      </c>
      <c r="O88" s="21" t="s">
        <v>276</v>
      </c>
      <c r="P88" s="22" t="s">
        <v>249</v>
      </c>
    </row>
    <row r="89" spans="1:16" ht="42" x14ac:dyDescent="0.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60</v>
      </c>
      <c r="G89" s="2" t="s">
        <v>59</v>
      </c>
      <c r="H89" s="21" t="s">
        <v>250</v>
      </c>
      <c r="I89" s="23">
        <v>20000</v>
      </c>
      <c r="K89" s="21"/>
      <c r="L89" s="21"/>
      <c r="M89" s="23">
        <v>20000</v>
      </c>
      <c r="N89" s="23">
        <v>20000</v>
      </c>
      <c r="O89" s="21" t="s">
        <v>285</v>
      </c>
      <c r="P89" s="22" t="s">
        <v>251</v>
      </c>
    </row>
    <row r="90" spans="1:16" ht="42" x14ac:dyDescent="0.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60</v>
      </c>
      <c r="G90" s="2" t="s">
        <v>59</v>
      </c>
      <c r="H90" s="21" t="s">
        <v>252</v>
      </c>
      <c r="I90" s="23">
        <v>26515</v>
      </c>
      <c r="K90" s="21"/>
      <c r="L90" s="21"/>
      <c r="M90" s="23">
        <v>26515</v>
      </c>
      <c r="N90" s="23">
        <v>25200</v>
      </c>
      <c r="O90" s="21" t="s">
        <v>286</v>
      </c>
      <c r="P90" s="22" t="s">
        <v>253</v>
      </c>
    </row>
    <row r="91" spans="1:16" ht="63" x14ac:dyDescent="0.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60</v>
      </c>
      <c r="G91" s="2" t="s">
        <v>59</v>
      </c>
      <c r="H91" s="21" t="s">
        <v>254</v>
      </c>
      <c r="I91" s="23">
        <v>37222</v>
      </c>
      <c r="K91" s="21"/>
      <c r="L91" s="21"/>
      <c r="M91" s="23">
        <v>37222</v>
      </c>
      <c r="N91" s="23">
        <v>36700</v>
      </c>
      <c r="O91" s="21" t="s">
        <v>270</v>
      </c>
      <c r="P91" s="22" t="s">
        <v>255</v>
      </c>
    </row>
    <row r="92" spans="1:16" ht="84" x14ac:dyDescent="0.4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60</v>
      </c>
      <c r="G92" s="2" t="s">
        <v>59</v>
      </c>
      <c r="H92" s="21" t="s">
        <v>256</v>
      </c>
      <c r="I92" s="23">
        <v>13960</v>
      </c>
      <c r="K92" s="21"/>
      <c r="L92" s="21"/>
      <c r="M92" s="23">
        <v>13960</v>
      </c>
      <c r="N92" s="23">
        <v>13960</v>
      </c>
      <c r="O92" s="21" t="s">
        <v>282</v>
      </c>
      <c r="P92" s="22" t="s">
        <v>257</v>
      </c>
    </row>
    <row r="93" spans="1:16" ht="63" x14ac:dyDescent="0.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60</v>
      </c>
      <c r="G93" s="2" t="s">
        <v>59</v>
      </c>
      <c r="H93" s="21" t="s">
        <v>258</v>
      </c>
      <c r="I93" s="23">
        <v>10650</v>
      </c>
      <c r="K93" s="21"/>
      <c r="L93" s="21"/>
      <c r="M93" s="23">
        <v>10650</v>
      </c>
      <c r="N93" s="23">
        <v>10400</v>
      </c>
      <c r="O93" s="21" t="s">
        <v>270</v>
      </c>
      <c r="P93" s="22" t="s">
        <v>259</v>
      </c>
    </row>
    <row r="94" spans="1:16" ht="42" x14ac:dyDescent="0.4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60</v>
      </c>
      <c r="G94" s="2" t="s">
        <v>59</v>
      </c>
      <c r="H94" s="21" t="s">
        <v>260</v>
      </c>
      <c r="I94" s="23">
        <v>9000</v>
      </c>
      <c r="K94" s="21"/>
      <c r="L94" s="21"/>
      <c r="M94" s="23">
        <v>9000</v>
      </c>
      <c r="N94" s="23">
        <v>9000</v>
      </c>
      <c r="O94" s="21" t="s">
        <v>281</v>
      </c>
      <c r="P94" s="22" t="s">
        <v>261</v>
      </c>
    </row>
    <row r="95" spans="1:16" ht="42" x14ac:dyDescent="0.4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60</v>
      </c>
      <c r="G95" s="2" t="s">
        <v>59</v>
      </c>
      <c r="H95" s="21" t="s">
        <v>262</v>
      </c>
      <c r="I95" s="23">
        <v>46000</v>
      </c>
      <c r="K95" s="21"/>
      <c r="L95" s="21"/>
      <c r="M95" s="23">
        <v>46000</v>
      </c>
      <c r="N95" s="23">
        <v>46000</v>
      </c>
      <c r="O95" s="21" t="s">
        <v>280</v>
      </c>
      <c r="P95" s="22" t="s">
        <v>263</v>
      </c>
    </row>
    <row r="96" spans="1:16" ht="42" x14ac:dyDescent="0.4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60</v>
      </c>
      <c r="G96" s="2" t="s">
        <v>59</v>
      </c>
      <c r="H96" s="21" t="s">
        <v>170</v>
      </c>
      <c r="I96" s="23">
        <v>10000</v>
      </c>
      <c r="K96" s="21"/>
      <c r="L96" s="21"/>
      <c r="M96" s="23">
        <v>10000</v>
      </c>
      <c r="N96" s="23">
        <v>7100</v>
      </c>
      <c r="O96" s="21" t="s">
        <v>83</v>
      </c>
      <c r="P96" s="22" t="s">
        <v>264</v>
      </c>
    </row>
    <row r="97" spans="1:16" ht="63" x14ac:dyDescent="0.4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60</v>
      </c>
      <c r="G97" s="2" t="s">
        <v>59</v>
      </c>
      <c r="H97" s="21" t="s">
        <v>265</v>
      </c>
      <c r="I97" s="23">
        <v>8515</v>
      </c>
      <c r="K97" s="21"/>
      <c r="L97" s="21"/>
      <c r="M97" s="23">
        <v>8515</v>
      </c>
      <c r="N97" s="23">
        <v>8515</v>
      </c>
      <c r="O97" s="21" t="s">
        <v>266</v>
      </c>
      <c r="P97" s="22" t="s">
        <v>267</v>
      </c>
    </row>
    <row r="98" spans="1:16" ht="42" x14ac:dyDescent="0.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60</v>
      </c>
      <c r="G98" s="2" t="s">
        <v>59</v>
      </c>
      <c r="H98" s="21" t="s">
        <v>268</v>
      </c>
      <c r="I98" s="23">
        <v>27200</v>
      </c>
      <c r="K98" s="21"/>
      <c r="L98" s="21"/>
      <c r="M98" s="23">
        <v>27200</v>
      </c>
      <c r="N98" s="23">
        <v>27200</v>
      </c>
      <c r="O98" s="21" t="s">
        <v>270</v>
      </c>
      <c r="P98" s="22" t="s">
        <v>269</v>
      </c>
    </row>
    <row r="99" spans="1:16" ht="42" x14ac:dyDescent="0.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60</v>
      </c>
      <c r="G99" s="2" t="s">
        <v>59</v>
      </c>
      <c r="H99" s="21" t="s">
        <v>182</v>
      </c>
      <c r="I99" s="23">
        <v>42410</v>
      </c>
      <c r="K99" s="21"/>
      <c r="L99" s="21"/>
      <c r="M99" s="23">
        <v>42410</v>
      </c>
      <c r="N99" s="23">
        <v>42410</v>
      </c>
      <c r="O99" s="21" t="s">
        <v>279</v>
      </c>
      <c r="P99" s="22" t="s">
        <v>271</v>
      </c>
    </row>
    <row r="100" spans="1:16" ht="42" x14ac:dyDescent="0.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60</v>
      </c>
      <c r="G100" s="2" t="s">
        <v>59</v>
      </c>
      <c r="H100" s="21" t="s">
        <v>272</v>
      </c>
      <c r="I100" s="23">
        <v>31810</v>
      </c>
      <c r="K100" s="21"/>
      <c r="L100" s="21"/>
      <c r="M100" s="23">
        <v>31810</v>
      </c>
      <c r="N100" s="23">
        <v>31810</v>
      </c>
      <c r="O100" s="21" t="s">
        <v>278</v>
      </c>
      <c r="P100" s="22" t="s">
        <v>273</v>
      </c>
    </row>
    <row r="101" spans="1:16" ht="84" x14ac:dyDescent="0.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60</v>
      </c>
      <c r="G101" s="2" t="s">
        <v>59</v>
      </c>
      <c r="H101" s="21" t="s">
        <v>274</v>
      </c>
      <c r="I101" s="23">
        <v>56000</v>
      </c>
      <c r="K101" s="21"/>
      <c r="L101" s="21"/>
      <c r="M101" s="23">
        <v>56000</v>
      </c>
      <c r="N101" s="23">
        <v>56000</v>
      </c>
      <c r="O101" s="21" t="s">
        <v>277</v>
      </c>
      <c r="P101" s="22" t="s">
        <v>275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2025-03-24T08:08:50Z</dcterms:modified>
</cp:coreProperties>
</file>